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1" sheetId="1" r:id="rId4"/>
    <sheet state="hidden" name="Odběratelský úvěr - projekt" sheetId="2" r:id="rId5"/>
    <sheet state="visible" name="E" sheetId="3" r:id="rId6"/>
    <sheet state="visible" name="List2" sheetId="4" r:id="rId7"/>
  </sheets>
  <externalReferences>
    <externalReference r:id="rId8"/>
  </externalReferences>
  <definedNames>
    <definedName localSheetId="1" name="Z_CEB362CD_0D78_4261_B12C_72D1DCE22452_.wvu.PrintArea">'Odběratelský úvěr - projekt'!$B$2:$P$121</definedName>
    <definedName localSheetId="1" name="Z_CEB362CD_0D78_4261_B12C_72D1DCE22452_.wvu.PrintTitles">'Odběratelský úvěr - projekt'!$4:$4</definedName>
    <definedName localSheetId="1" name="Z_DF9E6148_ACDC_4FB7_A03F_AE60A0021227_.wvu.PrintTitles">'Odběratelský úvěr - projekt'!$4:$4</definedName>
    <definedName name="Navrhuji">List1!$A$42:$A$43</definedName>
    <definedName name="RUČITEL">List1!$A$6:$A$9</definedName>
    <definedName localSheetId="1" name="Print_Area">'Odběratelský úvěr - projekt'!$B$2:$P$121</definedName>
    <definedName name="Ovládací_smlouva">List1!$A$15:$A$17</definedName>
    <definedName name="NOVÁ">List1!$A$2:$A$3</definedName>
    <definedName name="AnoNe">List1!$A$39:$A$40</definedName>
    <definedName name="Dodavatel">List1!$A$25:$A$30</definedName>
    <definedName name="Silná">List1!$A$12:$A$13</definedName>
    <definedName name="V_rámci_schválení_OP">List1!$A$46:$A$47</definedName>
    <definedName name="Statutární_orgán">List1!$A$20:$A$22</definedName>
    <definedName localSheetId="1" name="Z_981C6586_BCE6_4695_AA56_55DA79DF764B_.wvu.PrintTitles">'Odběratelský úvěr - projekt'!$4:$4</definedName>
    <definedName localSheetId="1" name="Z_DF9E6148_ACDC_4FB7_A03F_AE60A0021227_.wvu.PrintArea">'Odběratelský úvěr - projekt'!$B$2:$P$121</definedName>
    <definedName localSheetId="1" name="Print_Titles">'Odběratelský úvěr - projekt'!$4:$4</definedName>
    <definedName name="Schvaluji">List1!$A$50</definedName>
    <definedName name="Ustavení_ESS">List1!$A$34:$A$36</definedName>
    <definedName localSheetId="1" name="Z_981C6586_BCE6_4695_AA56_55DA79DF764B_.wvu.PrintArea">'Odběratelský úvěr - projekt'!$B$2:$P$121</definedName>
    <definedName name="Úvěrový_manažer">List1!$A$52:$A$53</definedName>
  </definedNames>
  <calcPr/>
  <extLst>
    <ext uri="GoogleSheetsCustomDataVersion2">
      <go:sheetsCustomData xmlns:go="http://customooxmlschemas.google.com/" r:id="rId9" roundtripDataChecksum="spDQ/s6Nzhs0cbUCFAcf8O27p3NtJOrAwGd7wXmv9ao="/>
    </ext>
  </extLst>
</workbook>
</file>

<file path=xl/sharedStrings.xml><?xml version="1.0" encoding="utf-8"?>
<sst xmlns="http://schemas.openxmlformats.org/spreadsheetml/2006/main" count="240" uniqueCount="164">
  <si>
    <t>e-mail</t>
  </si>
  <si>
    <t>datová schránka</t>
  </si>
  <si>
    <t>tištěná forma</t>
  </si>
  <si>
    <t>úložiště</t>
  </si>
  <si>
    <t>nedodáno</t>
  </si>
  <si>
    <t>Příloha č. 6 - Přehled předkládaných podkladů pro konečnou analýzu</t>
  </si>
  <si>
    <t xml:space="preserve">
Typ:
Pojištění:</t>
  </si>
  <si>
    <t xml:space="preserve">
Odběratelský úvěr  poskytovaný zahraniční společnosti na realizaci projektu
EGAP typu D</t>
  </si>
  <si>
    <t>Vývozce</t>
  </si>
  <si>
    <t>Buď vyplnit SPV, nebo Nositele projektu</t>
  </si>
  <si>
    <t>Sponzor</t>
  </si>
  <si>
    <t>e*) Ručitel</t>
  </si>
  <si>
    <t>Nově vznikající - SPV</t>
  </si>
  <si>
    <t>Existující společnost</t>
  </si>
  <si>
    <t>Datum</t>
  </si>
  <si>
    <t>Forma předání</t>
  </si>
  <si>
    <t>1.</t>
  </si>
  <si>
    <t>Analytické vyjádření vypracované žadatelem o pojištění (bankou),  které obsahuje zejména výčet hlavních rizik a způsob jejich ošetření</t>
  </si>
  <si>
    <t>2.</t>
  </si>
  <si>
    <t>Výčet a ocenění zajišťovacích instrumentů nezávislým oceňovatelem nebo žadatelem o pojištění</t>
  </si>
  <si>
    <t xml:space="preserve"> Analýza subjektů</t>
  </si>
  <si>
    <t xml:space="preserve">*) a*) Aktuální výpis z obchodního rejstříku, nebo obdobného registru v zahraničí </t>
  </si>
  <si>
    <t xml:space="preserve">b*) c*) Účetní výkazy za poslední ukončené čtvrtletí aktuálního účetního období </t>
  </si>
  <si>
    <t>3.</t>
  </si>
  <si>
    <t>b*) c*) Účetní závěrky za poslední 3 ukončená účetní obbdobí včetně přílohy k účetní závěrce a výroku auditora (podléhá-li subjekt auditu), možno přiložit i výroční zprávu</t>
  </si>
  <si>
    <t>4.</t>
  </si>
  <si>
    <t>Vlastnická struktura včetně výše podílů jednotlivých vlastníků a schéma finančně spjaté skupiny</t>
  </si>
  <si>
    <t>5.</t>
  </si>
  <si>
    <t>Aktuální struktura krátkodobých pohledávek a závazků v členění do splatnosti, po splatnosti 90, 180, 360 a více než 360 dnů</t>
  </si>
  <si>
    <t>6.</t>
  </si>
  <si>
    <t>Aktuální významní  věřitelé / dlužníci z obchodního styku s uvedením výše závazků / pohledávek, a doby splatnosti</t>
  </si>
  <si>
    <t>7.</t>
  </si>
  <si>
    <r>
      <rPr>
        <rFont val="Arial"/>
        <color theme="1"/>
        <sz val="10.0"/>
      </rPr>
      <t>Pohledávky a závazky vůči společnostem v rámci FSS (včetně poskytnutých a přijatých půjček), aktuálního zůstatku, konečné doby splatnosti</t>
    </r>
    <r>
      <rPr>
        <rFont val="Arial"/>
        <color rgb="FF00B050"/>
        <sz val="10.0"/>
      </rPr>
      <t>,</t>
    </r>
    <r>
      <rPr>
        <rFont val="Arial"/>
        <color theme="1"/>
        <sz val="10.0"/>
      </rPr>
      <t xml:space="preserve"> periodicity splátek a úrokové míry</t>
    </r>
  </si>
  <si>
    <t>8.</t>
  </si>
  <si>
    <t>Aktuální seznam poskytnutých úvěrů, půjček a finančních výpomocí s uvedením dlužníka, aktuálního zůstatku, konečné doby splatnosti, periodicity splátek a úrokové míry</t>
  </si>
  <si>
    <t>9.</t>
  </si>
  <si>
    <t>Aktuální seznam přijatých úvěrů, půjček a finančních výpomocí s uvedením věřitele, aktuálního zůstatku, konečné doby splatnosti, periodicity splátek a úrokové míry</t>
  </si>
  <si>
    <t>10.</t>
  </si>
  <si>
    <t>Aktuální seznam podrozvahových závazků (např. poskytnutá ručení za 3. osoby) s uvedením typu závazku, doby platnosti závazku, u ručení též subjektu za nejž je ručení vydáno</t>
  </si>
  <si>
    <t>11.</t>
  </si>
  <si>
    <t>Přehled pronajatého majetku a závazků z leasingových smluv</t>
  </si>
  <si>
    <t>12.</t>
  </si>
  <si>
    <t>Aktuální seznam majetku zatíženého právy třetích osob (např. zástava majetku, věcné břemeno) s uvedením tržní a účetní hodnoty majetku a výše zajištěného závazku a zástavního věřitele</t>
  </si>
  <si>
    <t>13.</t>
  </si>
  <si>
    <t>Přehled vedených pasivních i aktivních soudních, rozhodčích a arbitrážních sporů včetně mediace s vyčíslením možných dopadů do hospodaření subjektu</t>
  </si>
  <si>
    <t>14.</t>
  </si>
  <si>
    <t>Vyčíslení odpisů dlouhodobého hmotného majetku za poslední 3 ukončená účetní oddobí a za aktuální účetní období pokud tato informace není uvedena ve finančních výkazech</t>
  </si>
  <si>
    <t>15.</t>
  </si>
  <si>
    <t>Seznam realizovaných referenčních zakázek</t>
  </si>
  <si>
    <t>Smlouva o vývozu                    z pohledu vývozce</t>
  </si>
  <si>
    <t>Cash flow smlouvy z pohledu vývozce obsahující přehled plateb od dlužníka a plateb dodavatelům včetně případného čerpání předexportního úvěru potvrzené bankou</t>
  </si>
  <si>
    <r>
      <rPr>
        <rFont val="Arial"/>
        <color theme="1"/>
        <sz val="10.0"/>
      </rPr>
      <t>Kalkulace ziskovosti smlouvy o vývozu</t>
    </r>
    <r>
      <rPr>
        <rFont val="Arial"/>
        <color rgb="FF00B050"/>
        <sz val="10.0"/>
      </rPr>
      <t xml:space="preserve"> </t>
    </r>
    <r>
      <rPr>
        <rFont val="Arial"/>
        <color theme="1"/>
        <sz val="10.0"/>
      </rPr>
      <t>(v souladu s cash flow smlouvy) potvrzená bankou</t>
    </r>
  </si>
  <si>
    <t>Přehled hlavních subdodavatelů včetně předmětu a objemu jejich dodávek souvisejících se smlouvou o vývozu,  aktuální stav kontraktace a sjednané platební  podmínky</t>
  </si>
  <si>
    <t>Zajištění financování výroby pro export případně požadavky na předexportní úvěr</t>
  </si>
  <si>
    <t>Požadované záruky spojené s vývozem a zda bude požadováno pojištění</t>
  </si>
  <si>
    <t>Kurzové zabezpečení</t>
  </si>
  <si>
    <t>Business plán obsahující informace</t>
  </si>
  <si>
    <t>Stručný popis projektu - hlavní cíle, manažerské shrnutí</t>
  </si>
  <si>
    <t>Subjekty zapojené do projektu a jejich role</t>
  </si>
  <si>
    <t xml:space="preserve"> - sponzoři (vlastnící)</t>
  </si>
  <si>
    <t xml:space="preserve"> - ručitelé</t>
  </si>
  <si>
    <t xml:space="preserve"> - EPC kontraktor (generální dodavatel)</t>
  </si>
  <si>
    <t xml:space="preserve"> - odběratelé</t>
  </si>
  <si>
    <r>
      <rPr>
        <rFont val="Arial"/>
        <i/>
        <color theme="1"/>
        <sz val="10.0"/>
      </rPr>
      <t xml:space="preserve"> - dodavatelé</t>
    </r>
    <r>
      <rPr>
        <rFont val="Arial"/>
        <i/>
        <color rgb="FF00B050"/>
        <sz val="10.0"/>
      </rPr>
      <t xml:space="preserve"> </t>
    </r>
    <r>
      <rPr>
        <rFont val="Arial"/>
        <i/>
        <color theme="1"/>
        <sz val="10.0"/>
      </rPr>
      <t>(při fungování projektu)</t>
    </r>
  </si>
  <si>
    <t xml:space="preserve"> - provozovatel </t>
  </si>
  <si>
    <t xml:space="preserve"> - schéma vazeb a rolí mezi klíčovými subjekty projektu</t>
  </si>
  <si>
    <t>Lokalita projektu</t>
  </si>
  <si>
    <t xml:space="preserve"> - informace o zemi projektu (stav ekonomiky, podnikatelské prostředí, vymahatelnost práva, politická stabilita)</t>
  </si>
  <si>
    <t xml:space="preserve"> - zdůvodnění výběru lokality</t>
  </si>
  <si>
    <t xml:space="preserve"> - existující infrastruktura a její kvalita</t>
  </si>
  <si>
    <t xml:space="preserve"> - dostupnost pracovní síly (míra nezaměstnanosti, průměrná mzda, kvalifikace, výrobní tradice)</t>
  </si>
  <si>
    <t xml:space="preserve"> - klimatické podmínky</t>
  </si>
  <si>
    <t xml:space="preserve"> - podpora místní administrativy</t>
  </si>
  <si>
    <t>Technické řešení projektu</t>
  </si>
  <si>
    <t xml:space="preserve"> - zvolená technologie</t>
  </si>
  <si>
    <t xml:space="preserve"> - schéma výroby</t>
  </si>
  <si>
    <t xml:space="preserve"> - vstupy a jejich zdroje</t>
  </si>
  <si>
    <t xml:space="preserve"> - výstupy</t>
  </si>
  <si>
    <t xml:space="preserve"> - výrobní kapacita</t>
  </si>
  <si>
    <t>Kalkulace investičních nákladů v členění:</t>
  </si>
  <si>
    <t xml:space="preserve"> - dle země původu (dodávky z ČR, dodávky z třetích zemí, místní dodávky)</t>
  </si>
  <si>
    <t xml:space="preserve"> - dle měn</t>
  </si>
  <si>
    <t xml:space="preserve"> - dle typu nákladů (stavební práce, technologie a montáž, režijní náklady, finanční náklady)</t>
  </si>
  <si>
    <t>Struktura financování projektu, podíl vlastních zdrojů a jejich zajištění (tabulka Zdroje a užití)</t>
  </si>
  <si>
    <t>Harmonogram výstavby projektu</t>
  </si>
  <si>
    <t>Harmonogram čerpání úvěru</t>
  </si>
  <si>
    <t xml:space="preserve">Marketingová strategie </t>
  </si>
  <si>
    <t xml:space="preserve"> - popis výrobku</t>
  </si>
  <si>
    <t xml:space="preserve"> - distribuční kanály</t>
  </si>
  <si>
    <t xml:space="preserve"> - vývoj velikosti cílového trhu v minulosti a progńoza budoucího vývoje</t>
  </si>
  <si>
    <t xml:space="preserve"> - popis konkurence</t>
  </si>
  <si>
    <t xml:space="preserve"> - cena a cenové srovnání s konkurencí (např. ceníky konkurenčních výrobců)</t>
  </si>
  <si>
    <t xml:space="preserve"> - propagace a podpora prodeje</t>
  </si>
  <si>
    <t>Plán prodeje v naturálních jednotkách a v peněžním vyjádření</t>
  </si>
  <si>
    <r>
      <rPr>
        <rFont val="Arial"/>
        <color theme="1"/>
        <sz val="10.0"/>
      </rPr>
      <t xml:space="preserve">Finanční model projektu na dobu čerpání a splácení úvěru + 1 rok zpracovaný v MS Excel v otevřené formě (neuzamčené vzorce), standardní požadavky na strukturu finančního modelu vám mohou být zaslány píslušným obchodníkem EGAP </t>
    </r>
    <r>
      <rPr>
        <rFont val="Arial"/>
        <color rgb="FFFF0000"/>
        <sz val="10.0"/>
      </rPr>
      <t xml:space="preserve"> </t>
    </r>
  </si>
  <si>
    <t>Zajištění provozu (provozovatel projektu, počet zaměstnanců, kvalifikace, obsazení klíčových řídících pozic včetně profesních životopisů)</t>
  </si>
  <si>
    <t>Zajištění pracovního kapitálu (provozní financování včetně základních informací o úvěrech na provozní financování)</t>
  </si>
  <si>
    <t>Kurzové zabezpečení v době čerpání i splácení úvěru</t>
  </si>
  <si>
    <t>Identifikace rizik a opatření k jejich eliminaci</t>
  </si>
  <si>
    <t>16.</t>
  </si>
  <si>
    <t>SWOT analýza projektu (silné a slabé stránky, příležitosti a hrozby)</t>
  </si>
  <si>
    <r>
      <rPr>
        <rFont val="Arial"/>
        <b/>
        <color theme="1"/>
        <sz val="12.0"/>
      </rPr>
      <t>Projektové dokumenty</t>
    </r>
    <r>
      <rPr>
        <rFont val="Arial"/>
        <b/>
        <color theme="1"/>
        <sz val="11.0"/>
      </rPr>
      <t xml:space="preserve"> (ne samotné dokumenty, pouze informace o nich)</t>
    </r>
  </si>
  <si>
    <t>Popis aktuálního stavu projektu a vyčíslení dosud proinvestovaných prostředků</t>
  </si>
  <si>
    <t>Stavební pozemek</t>
  </si>
  <si>
    <t xml:space="preserve"> - popis pozemku včetně fotodokumentace</t>
  </si>
  <si>
    <t xml:space="preserve"> - doklady o vlastnictví pozemku (zejména výpis z registru, kupní smlouva) respektive právo nájmu </t>
  </si>
  <si>
    <t xml:space="preserve"> - územní rozhodnutí</t>
  </si>
  <si>
    <t xml:space="preserve"> - stavební povolení</t>
  </si>
  <si>
    <t>Napojení projektu na existující infrastrukturu (rozvodné sítě a komunikace)</t>
  </si>
  <si>
    <t xml:space="preserve"> - smlouvy o připojení</t>
  </si>
  <si>
    <t xml:space="preserve"> - smlouvy o dodávkách energií</t>
  </si>
  <si>
    <t>Uzavřené předběžné kontrakty na dodávky vstupů</t>
  </si>
  <si>
    <t>Uzavřené předběžné kontrakty na odběr produkce (off-take kontrakty)</t>
  </si>
  <si>
    <t xml:space="preserve">Získaná povolení, licence a ostatní dokumenty významné/nezbytné pro realizaci projektu (např. licenční smlouvy, smlouvy o podpoře projektu s místní admistrativou, relavantní předpisy, konstrukce tarifů) </t>
  </si>
  <si>
    <t>Smlouvy komerčního pojištění (min. against all risks)</t>
  </si>
  <si>
    <t>Nezávislá
posouzení</t>
  </si>
  <si>
    <t>Ekonomické a daňové due diligence</t>
  </si>
  <si>
    <t>Technické due diligence - posouzení navržené technologie a reálnosti dosažení předpokládaných výkonových parametrů (spotřeba vstupů, objem výstupů, potřebných budoucích investic, reálnosti rozpočtu a celkové posouzení technických rizik výstavby a provozu) nezávislým inženýrem jmenovaným bankou</t>
  </si>
  <si>
    <t>Posouzení rozpočtu projektu nezávislou společností jmenovaným bankou</t>
  </si>
  <si>
    <t>Nezávislá analýza trhu (ne starší než 6 měsíců)</t>
  </si>
  <si>
    <t>Právní due diligence rizik klíčové smluvní dokumentace projektu (zejména potřebné licence a povolení, smlouva o vývozu, smlouvy o dodávkách vstupů a odběru výstupů, všeobecná vymahatelnost práva a příslušných zajišťovacích instrumentů v daném teritoriu)</t>
  </si>
  <si>
    <t>Due diligence komerčních pojistných smluv</t>
  </si>
  <si>
    <t>d*) Vyhodnocení vlivu projektu na životní a sociální prostředí (EISA)</t>
  </si>
  <si>
    <t xml:space="preserve"> = není požadováno</t>
  </si>
  <si>
    <t>x</t>
  </si>
  <si>
    <t xml:space="preserve"> = označení předaných materiálů</t>
  </si>
  <si>
    <t>Poznámky a vysvětlivky:</t>
  </si>
  <si>
    <r>
      <rPr>
        <rFont val="Arial"/>
        <b/>
        <color theme="1"/>
        <sz val="9.0"/>
      </rPr>
      <t xml:space="preserve">Předkládané podklady musí být datovány a podepsány zhotovitelem </t>
    </r>
    <r>
      <rPr>
        <rFont val="Arial"/>
        <color theme="1"/>
        <sz val="9.0"/>
      </rPr>
      <t>s výjimkou dokumentů, které jsou veřejně přístupné</t>
    </r>
  </si>
  <si>
    <t>*)</t>
  </si>
  <si>
    <t>Akceptovány jsou dokumenty v českém, slovenském, ruském a anglickém jazyce, v případě jiného jazyka dodat úředně ověřený překlad</t>
  </si>
  <si>
    <t>a*)</t>
  </si>
  <si>
    <t>ne starší než 3 měsíce</t>
  </si>
  <si>
    <t>b*)</t>
  </si>
  <si>
    <r>
      <rPr>
        <rFont val="Arial"/>
        <color theme="1"/>
        <sz val="9.0"/>
      </rPr>
      <t xml:space="preserve">akceptované účetní standardy - zejména IFRS, CAS (české) a RAS (ruské), předkládá se ve dvou verzích, </t>
    </r>
    <r>
      <rPr>
        <rFont val="Arial"/>
        <b/>
        <color theme="1"/>
        <sz val="9.0"/>
      </rPr>
      <t>v originální verzi a ve formě vyplněného elektronického "Vstupního formuláře"  pro výpočet ratingu v programu Excel, Ve vstupním formuláři se uvádějí i některé další požadované informace</t>
    </r>
    <r>
      <rPr>
        <rFont val="Arial"/>
        <color theme="1"/>
        <sz val="9.0"/>
      </rPr>
      <t xml:space="preserve"> </t>
    </r>
  </si>
  <si>
    <t>c*)</t>
  </si>
  <si>
    <t>v případě, že subjekt patří do konsolidovaného celku předkládá taktéž konsolidované účetní výkazy</t>
  </si>
  <si>
    <t>d*)</t>
  </si>
  <si>
    <t>jen v případech, kdy je vyhodnocení požadováno dle postupů při hodnocen vlivu na vývozu na životní a socíální prostředi uvedených na webových stránkách EGAP</t>
  </si>
  <si>
    <t>e*)</t>
  </si>
  <si>
    <t>Ručitel se vyplňuje v případě, že je navrhováno ručení 3. osobou</t>
  </si>
  <si>
    <t>Jedná se o obecně platný seznam podkladů pro analýzu, který nemusí vždy odrážet specifika jednotlivých obchodních případů. Z tohoto důvodu požadujeme v případě, že existuje nějaká objektivní skutečnost proč není možné určitý podklad dodat, aby byl spolu se žádostí o pojištění a předanými podklady pro analýzu také žadatelem předán dokument, kde budou uvedeny důvody, proč daný podklad pro analýzu není k dispozici. EGAP si vyhrazuje právo požadovat i další dokumenty nezbytné pro provedení analýzy  pojišťovaných rizik.</t>
  </si>
  <si>
    <t xml:space="preserve">Příloha č. 4 - Přehled předkládaných podkladů pro konečnou analýzu </t>
  </si>
  <si>
    <t>Pojištění potvrzeného dokumentárního akreditivu/odkupu akreditivu - produkt E</t>
  </si>
  <si>
    <t>Zahraniční banka (Dlužník)</t>
  </si>
  <si>
    <t xml:space="preserve">Vývozce d*) </t>
  </si>
  <si>
    <t>Dovozce d*)</t>
  </si>
  <si>
    <t>e*) Dokumentární akreditiv</t>
  </si>
  <si>
    <t>Analýza
subjektů</t>
  </si>
  <si>
    <t xml:space="preserve">a*) Aktuální výpis z obchodního rejstříku, nebo obdobného registru v zahraničí </t>
  </si>
  <si>
    <t>Smlouva o vývozu</t>
  </si>
  <si>
    <t>Požadované záruky spojené s vývozem a zda je požadováno pojištění Z</t>
  </si>
  <si>
    <t>Projekt</t>
  </si>
  <si>
    <t>Investiční záměr - základní popis projektu, business plánu a nezávislých studií</t>
  </si>
  <si>
    <t>Finanční model projektu</t>
  </si>
  <si>
    <t>d*) Přehled uzavřených předběžných smluv na odběr produkce (off-take kontrakty)</t>
  </si>
  <si>
    <t>d*) Přehled uzavřených předběžných smluv na dodávky vstupů</t>
  </si>
  <si>
    <t>Aktuální stav projektu (stavební pozemek, získaná povolení a licence)</t>
  </si>
  <si>
    <t>Rizika projektu a jejich ošetření z pohledu sponzora a žadatele o pojištění</t>
  </si>
  <si>
    <t>Jedná se o obecně platný seznam podkladů pro analýzu, který nemusí vždy odrážet specifika jednotlivých obchodních případů. EGAP si vyhrazuje právo požadovat i další dokumenty nezbytné pro provedení analýzy  pojišťovaných rizik.
V případě, že existuje nějaká objektivní skutečnost proč není možné určitý podklad dodat, žadatel společně se žádostí o pojištění a předanými podklady pro analýzu předá také dokument, ve kterém uvede opodstatněné důvody, proč daný podklad pro analýzu není k dispozici, resp. jej nemůže přes náležité úsilí dodat.</t>
  </si>
  <si>
    <r>
      <rPr>
        <rFont val="Arial"/>
        <b/>
        <color theme="1"/>
        <sz val="10.0"/>
      </rPr>
      <t xml:space="preserve">Předkládané podklady musí být datovány a podepsány zhotovitelem </t>
    </r>
    <r>
      <rPr>
        <rFont val="Arial"/>
        <b val="0"/>
        <color theme="1"/>
        <sz val="10.0"/>
      </rPr>
      <t xml:space="preserve">s výjimkou dokumentů, které jsou veřejně přístupné.
Akceptovány jsou dokumenty v českém, slovenském, ruském a anglickém jazyce, v případě jiného jazyka dodat úředně ověřený překlad.
</t>
    </r>
  </si>
  <si>
    <t>akceptované účetní standardy - zejména IFRS, CAS (české) a RAS (ruské)</t>
  </si>
  <si>
    <t>v případě, že subjekt sestavuje konsolidovanou účetní závěrku, předkládá konsolidované účetní výkazy</t>
  </si>
  <si>
    <t>na vyžádání</t>
  </si>
  <si>
    <t>návrh/konečné znění smlouvy/dokumentace vždy u obchodních případů s maximální pojistnou hodnotou vyšší než 750 mil. Kč, v ostatních případech na vyžádání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</si>
</sst>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Kč&quot;"/>
  </numFmts>
  <fonts count="14">
    <font>
      <sz val="10.0"/>
      <color rgb="FF000000"/>
      <name val="Calibri"/>
      <scheme val="minor"/>
    </font>
    <font>
      <color theme="1"/>
      <name val="Calibri"/>
      <scheme val="minor"/>
    </font>
    <font>
      <sz val="10.0"/>
      <color theme="1"/>
      <name val="Arial"/>
    </font>
    <font>
      <b/>
      <i/>
      <sz val="14.0"/>
      <color theme="1"/>
      <name val="Arial"/>
    </font>
    <font>
      <b/>
      <i/>
      <u/>
      <sz val="14.0"/>
      <color theme="1"/>
      <name val="Arial"/>
    </font>
    <font>
      <b/>
      <sz val="13.0"/>
      <color rgb="FFFFFFFF"/>
      <name val="Arial"/>
    </font>
    <font/>
    <font>
      <b/>
      <sz val="12.0"/>
      <color theme="1"/>
      <name val="Arial"/>
    </font>
    <font>
      <sz val="12.0"/>
      <color theme="1"/>
      <name val="Arial"/>
    </font>
    <font>
      <i/>
      <sz val="10.0"/>
      <color theme="1"/>
      <name val="Arial"/>
    </font>
    <font>
      <b/>
      <sz val="10.0"/>
      <color theme="1"/>
      <name val="Arial"/>
    </font>
    <font>
      <i/>
      <u/>
      <sz val="10.0"/>
      <color theme="1"/>
      <name val="Arial"/>
    </font>
    <font>
      <sz val="9.0"/>
      <color theme="1"/>
      <name val="Arial"/>
    </font>
    <font>
      <b/>
      <sz val="9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313689"/>
        <bgColor rgb="FF313689"/>
      </patternFill>
    </fill>
    <fill>
      <patternFill patternType="solid">
        <fgColor rgb="FFC6D9F0"/>
        <bgColor rgb="FFC6D9F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40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bottom style="double">
        <color rgb="FF000000"/>
      </bottom>
    </border>
    <border>
      <right style="medium">
        <color rgb="FF000000"/>
      </right>
      <bottom style="double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hair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/>
    </border>
    <border>
      <right style="medium">
        <color rgb="FF000000"/>
      </right>
      <top/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/>
      <right/>
      <top/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/>
      <right/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thin">
        <color rgb="FF000000"/>
      </right>
      <top style="medium">
        <color rgb="FF000000"/>
      </top>
      <bottom style="hair">
        <color rgb="FF000000"/>
      </bottom>
    </border>
    <border>
      <right style="hair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/>
      <right style="thin">
        <color rgb="FF000000"/>
      </right>
      <top style="hair">
        <color rgb="FF000000"/>
      </top>
      <bottom/>
    </border>
    <border>
      <left style="thin">
        <color rgb="FF000000"/>
      </left>
      <right style="hair">
        <color rgb="FF000000"/>
      </right>
      <top/>
      <bottom style="hair">
        <color rgb="FF000000"/>
      </bottom>
    </border>
    <border>
      <left/>
      <right style="thin">
        <color rgb="FF000000"/>
      </right>
      <top/>
      <bottom style="hair">
        <color rgb="FF000000"/>
      </bottom>
    </border>
    <border>
      <left style="thin">
        <color rgb="FF000000"/>
      </left>
      <right/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/>
      <top style="hair">
        <color rgb="FF000000"/>
      </top>
      <bottom style="medium">
        <color rgb="FF000000"/>
      </bottom>
    </border>
    <border>
      <left/>
      <right style="thin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</border>
    <border>
      <left/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</border>
    <border>
      <right style="hair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/>
      <top style="hair">
        <color rgb="FF000000"/>
      </top>
    </border>
    <border>
      <left/>
      <right style="thin">
        <color rgb="FF000000"/>
      </right>
      <top style="hair">
        <color rgb="FF000000"/>
      </top>
    </border>
    <border>
      <left style="hair">
        <color rgb="FF000000"/>
      </left>
      <right style="medium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</border>
    <border>
      <left style="thin">
        <color rgb="FF000000"/>
      </left>
      <right/>
    </border>
    <border>
      <left/>
      <right style="thin">
        <color rgb="FF000000"/>
      </right>
    </border>
    <border>
      <left style="hair">
        <color rgb="FF000000"/>
      </left>
      <right style="medium">
        <color rgb="FF000000"/>
      </right>
    </border>
    <border>
      <left style="medium">
        <color rgb="FF000000"/>
      </left>
      <bottom/>
    </border>
    <border>
      <right style="medium">
        <color rgb="FF000000"/>
      </right>
      <bottom/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thin">
        <color rgb="FF000000"/>
      </left>
      <right/>
      <bottom style="medium">
        <color rgb="FF000000"/>
      </bottom>
    </border>
    <border>
      <left/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/>
      <top style="medium">
        <color rgb="FF000000"/>
      </top>
      <bottom style="hair">
        <color rgb="FF000000"/>
      </bottom>
    </border>
    <border>
      <left/>
      <right/>
      <top style="medium">
        <color rgb="FF000000"/>
      </top>
      <bottom style="hair">
        <color rgb="FF000000"/>
      </bottom>
    </border>
    <border>
      <left style="thin">
        <color rgb="FF000000"/>
      </left>
      <right/>
      <top/>
      <bottom style="hair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/>
      <top style="hair">
        <color rgb="FF000000"/>
      </top>
      <bottom/>
    </border>
    <border>
      <left/>
      <right/>
      <top style="hair">
        <color rgb="FF000000"/>
      </top>
      <bottom/>
    </border>
    <border>
      <left/>
      <right style="thin">
        <color rgb="FF000000"/>
      </right>
      <top/>
      <bottom/>
    </border>
    <border>
      <left style="hair">
        <color rgb="FF000000"/>
      </left>
      <right style="medium">
        <color rgb="FF000000"/>
      </right>
      <top style="hair">
        <color rgb="FF000000"/>
      </top>
      <bottom/>
    </border>
    <border>
      <left/>
      <right/>
      <top/>
      <bottom/>
    </border>
    <border>
      <left style="medium">
        <color rgb="FF000000"/>
      </left>
      <right style="medium">
        <color rgb="FF000000"/>
      </right>
      <bottom/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hair">
        <color rgb="FF000000"/>
      </top>
      <bottom style="medium">
        <color rgb="FF000000"/>
      </bottom>
    </border>
    <border>
      <right/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right style="medium">
        <color rgb="FF000000"/>
      </right>
      <top style="hair">
        <color rgb="FF000000"/>
      </top>
    </border>
    <border>
      <left style="thin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hair">
        <color rgb="FF000000"/>
      </bottom>
    </border>
    <border>
      <right/>
      <top style="medium">
        <color rgb="FF000000"/>
      </top>
      <bottom style="hair">
        <color rgb="FF000000"/>
      </bottom>
    </border>
    <border>
      <left style="medium">
        <color rgb="FF000000"/>
      </left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right/>
      <top style="hair">
        <color rgb="FF000000"/>
      </top>
      <bottom style="hair">
        <color rgb="FF000000"/>
      </bottom>
    </border>
    <border>
      <left style="medium">
        <color rgb="FF000000"/>
      </left>
      <right/>
      <top style="hair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Alignment="1" applyFont="1">
      <alignment horizontal="left" shrinkToFit="0" wrapText="1"/>
    </xf>
    <xf borderId="0" fillId="0" fontId="4" numFmtId="0" xfId="0" applyAlignment="1" applyFont="1">
      <alignment horizontal="center"/>
    </xf>
    <xf borderId="1" fillId="2" fontId="5" numFmtId="0" xfId="0" applyAlignment="1" applyBorder="1" applyFill="1" applyFont="1">
      <alignment horizontal="left" shrinkToFit="0" vertical="center" wrapText="1"/>
    </xf>
    <xf borderId="2" fillId="0" fontId="6" numFmtId="0" xfId="0" applyBorder="1" applyFont="1"/>
    <xf borderId="3" fillId="0" fontId="6" numFmtId="0" xfId="0" applyBorder="1" applyFont="1"/>
    <xf borderId="4" fillId="2" fontId="5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6" fillId="0" fontId="6" numFmtId="0" xfId="0" applyBorder="1" applyFont="1"/>
    <xf borderId="2" fillId="0" fontId="7" numFmtId="0" xfId="0" applyAlignment="1" applyBorder="1" applyFont="1">
      <alignment horizontal="center" shrinkToFit="0" vertical="center" wrapText="1"/>
    </xf>
    <xf borderId="7" fillId="0" fontId="6" numFmtId="0" xfId="0" applyBorder="1" applyFont="1"/>
    <xf borderId="8" fillId="0" fontId="6" numFmtId="0" xfId="0" applyBorder="1" applyFont="1"/>
    <xf borderId="9" fillId="0" fontId="6" numFmtId="0" xfId="0" applyBorder="1" applyFont="1"/>
    <xf borderId="10" fillId="0" fontId="6" numFmtId="0" xfId="0" applyBorder="1" applyFont="1"/>
    <xf borderId="11" fillId="0" fontId="6" numFmtId="0" xfId="0" applyBorder="1" applyFont="1"/>
    <xf borderId="12" fillId="0" fontId="7" numFmtId="0" xfId="0" applyAlignment="1" applyBorder="1" applyFont="1">
      <alignment horizontal="center" shrinkToFit="0" vertical="center" wrapText="1"/>
    </xf>
    <xf borderId="13" fillId="0" fontId="6" numFmtId="0" xfId="0" applyBorder="1" applyFont="1"/>
    <xf borderId="14" fillId="0" fontId="7" numFmtId="0" xfId="0" applyAlignment="1" applyBorder="1" applyFont="1">
      <alignment horizontal="center" shrinkToFit="0" vertical="center" wrapText="1"/>
    </xf>
    <xf borderId="15" fillId="0" fontId="6" numFmtId="0" xfId="0" applyBorder="1" applyFont="1"/>
    <xf borderId="16" fillId="0" fontId="6" numFmtId="0" xfId="0" applyBorder="1" applyFont="1"/>
    <xf borderId="17" fillId="0" fontId="6" numFmtId="0" xfId="0" applyBorder="1" applyFont="1"/>
    <xf borderId="18" fillId="0" fontId="6" numFmtId="0" xfId="0" applyBorder="1" applyFont="1"/>
    <xf borderId="19" fillId="0" fontId="6" numFmtId="0" xfId="0" applyBorder="1" applyFont="1"/>
    <xf borderId="20" fillId="0" fontId="6" numFmtId="0" xfId="0" applyBorder="1" applyFont="1"/>
    <xf borderId="21" fillId="0" fontId="6" numFmtId="0" xfId="0" applyBorder="1" applyFont="1"/>
    <xf borderId="22" fillId="0" fontId="2" numFmtId="0" xfId="0" applyAlignment="1" applyBorder="1" applyFont="1">
      <alignment horizontal="center" vertical="center"/>
    </xf>
    <xf borderId="23" fillId="0" fontId="2" numFmtId="0" xfId="0" applyAlignment="1" applyBorder="1" applyFont="1">
      <alignment horizontal="center" shrinkToFit="0" vertical="center" wrapText="1"/>
    </xf>
    <xf borderId="24" fillId="0" fontId="2" numFmtId="0" xfId="0" applyAlignment="1" applyBorder="1" applyFont="1">
      <alignment horizontal="center" shrinkToFit="0" vertical="center" wrapText="1"/>
    </xf>
    <xf borderId="24" fillId="0" fontId="2" numFmtId="0" xfId="0" applyAlignment="1" applyBorder="1" applyFont="1">
      <alignment horizontal="center" vertical="center"/>
    </xf>
    <xf borderId="25" fillId="0" fontId="2" numFmtId="0" xfId="0" applyAlignment="1" applyBorder="1" applyFont="1">
      <alignment horizontal="center" shrinkToFit="0" vertical="center" wrapText="1"/>
    </xf>
    <xf borderId="26" fillId="3" fontId="8" numFmtId="0" xfId="0" applyAlignment="1" applyBorder="1" applyFill="1" applyFont="1">
      <alignment horizontal="center" shrinkToFit="0" vertical="center" wrapText="1"/>
    </xf>
    <xf borderId="27" fillId="0" fontId="6" numFmtId="0" xfId="0" applyBorder="1" applyFont="1"/>
    <xf borderId="28" fillId="0" fontId="2" numFmtId="0" xfId="0" applyAlignment="1" applyBorder="1" applyFont="1">
      <alignment horizontal="center" vertical="center"/>
    </xf>
    <xf borderId="29" fillId="4" fontId="2" numFmtId="0" xfId="0" applyAlignment="1" applyBorder="1" applyFill="1" applyFont="1">
      <alignment shrinkToFit="0" wrapText="1"/>
    </xf>
    <xf borderId="30" fillId="0" fontId="2" numFmtId="0" xfId="0" applyAlignment="1" applyBorder="1" applyFont="1">
      <alignment horizontal="center" vertical="center"/>
    </xf>
    <xf borderId="31" fillId="0" fontId="2" numFmtId="0" xfId="0" applyAlignment="1" applyBorder="1" applyFont="1">
      <alignment vertical="center"/>
    </xf>
    <xf borderId="32" fillId="0" fontId="2" numFmtId="0" xfId="0" applyAlignment="1" applyBorder="1" applyFont="1">
      <alignment vertical="center"/>
    </xf>
    <xf borderId="33" fillId="0" fontId="2" numFmtId="0" xfId="0" applyAlignment="1" applyBorder="1" applyFont="1">
      <alignment horizontal="center" vertical="center"/>
    </xf>
    <xf borderId="34" fillId="0" fontId="2" numFmtId="0" xfId="0" applyAlignment="1" applyBorder="1" applyFont="1">
      <alignment horizontal="center" vertical="center"/>
    </xf>
    <xf borderId="35" fillId="0" fontId="2" numFmtId="0" xfId="0" applyAlignment="1" applyBorder="1" applyFont="1">
      <alignment vertical="center"/>
    </xf>
    <xf borderId="36" fillId="0" fontId="2" numFmtId="0" xfId="0" applyAlignment="1" applyBorder="1" applyFont="1">
      <alignment horizontal="center" vertical="center"/>
    </xf>
    <xf borderId="37" fillId="4" fontId="2" numFmtId="0" xfId="0" applyAlignment="1" applyBorder="1" applyFont="1">
      <alignment shrinkToFit="0" wrapText="1"/>
    </xf>
    <xf borderId="38" fillId="0" fontId="2" numFmtId="0" xfId="0" applyAlignment="1" applyBorder="1" applyFont="1">
      <alignment horizontal="center" vertical="center"/>
    </xf>
    <xf borderId="39" fillId="0" fontId="2" numFmtId="0" xfId="0" applyAlignment="1" applyBorder="1" applyFont="1">
      <alignment vertical="center"/>
    </xf>
    <xf borderId="40" fillId="0" fontId="2" numFmtId="0" xfId="0" applyAlignment="1" applyBorder="1" applyFont="1">
      <alignment vertical="center"/>
    </xf>
    <xf borderId="41" fillId="0" fontId="2" numFmtId="0" xfId="0" applyAlignment="1" applyBorder="1" applyFont="1">
      <alignment horizontal="center" vertical="center"/>
    </xf>
    <xf borderId="42" fillId="0" fontId="2" numFmtId="0" xfId="0" applyAlignment="1" applyBorder="1" applyFont="1">
      <alignment horizontal="center" vertical="center"/>
    </xf>
    <xf borderId="43" fillId="0" fontId="2" numFmtId="0" xfId="0" applyAlignment="1" applyBorder="1" applyFont="1">
      <alignment vertical="center"/>
    </xf>
    <xf borderId="1" fillId="3" fontId="7" numFmtId="0" xfId="0" applyAlignment="1" applyBorder="1" applyFont="1">
      <alignment horizontal="center" textRotation="90" vertical="center"/>
    </xf>
    <xf borderId="44" fillId="0" fontId="2" numFmtId="0" xfId="0" applyAlignment="1" applyBorder="1" applyFont="1">
      <alignment horizontal="center" vertical="center"/>
    </xf>
    <xf borderId="45" fillId="0" fontId="2" numFmtId="0" xfId="0" applyAlignment="1" applyBorder="1" applyFont="1">
      <alignment shrinkToFit="0" vertical="center" wrapText="1"/>
    </xf>
    <xf borderId="34" fillId="0" fontId="2" numFmtId="0" xfId="0" applyAlignment="1" applyBorder="1" applyFont="1">
      <alignment vertical="center"/>
    </xf>
    <xf borderId="46" fillId="0" fontId="2" numFmtId="0" xfId="0" applyAlignment="1" applyBorder="1" applyFont="1">
      <alignment vertical="center"/>
    </xf>
    <xf borderId="47" fillId="0" fontId="2" numFmtId="0" xfId="0" applyAlignment="1" applyBorder="1" applyFont="1">
      <alignment vertical="center"/>
    </xf>
    <xf borderId="48" fillId="0" fontId="2" numFmtId="0" xfId="0" applyAlignment="1" applyBorder="1" applyFont="1">
      <alignment vertical="center"/>
    </xf>
    <xf borderId="49" fillId="0" fontId="2" numFmtId="0" xfId="0" applyAlignment="1" applyBorder="1" applyFont="1">
      <alignment vertical="center"/>
    </xf>
    <xf borderId="50" fillId="0" fontId="2" numFmtId="0" xfId="0" applyAlignment="1" applyBorder="1" applyFont="1">
      <alignment vertical="center"/>
    </xf>
    <xf borderId="51" fillId="0" fontId="2" numFmtId="0" xfId="0" applyAlignment="1" applyBorder="1" applyFont="1">
      <alignment vertical="center"/>
    </xf>
    <xf borderId="52" fillId="0" fontId="2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53" fillId="0" fontId="2" numFmtId="0" xfId="0" applyAlignment="1" applyBorder="1" applyFont="1">
      <alignment horizontal="center" vertical="center"/>
    </xf>
    <xf borderId="54" fillId="0" fontId="2" numFmtId="0" xfId="0" applyAlignment="1" applyBorder="1" applyFont="1">
      <alignment shrinkToFit="0" vertical="center" wrapText="1"/>
    </xf>
    <xf borderId="30" fillId="0" fontId="2" numFmtId="0" xfId="0" applyAlignment="1" applyBorder="1" applyFont="1">
      <alignment vertical="center"/>
    </xf>
    <xf borderId="55" fillId="0" fontId="2" numFmtId="0" xfId="0" applyAlignment="1" applyBorder="1" applyFont="1">
      <alignment vertical="center"/>
    </xf>
    <xf borderId="33" fillId="0" fontId="2" numFmtId="0" xfId="0" applyAlignment="1" applyBorder="1" applyFont="1">
      <alignment vertical="center"/>
    </xf>
    <xf borderId="56" fillId="0" fontId="2" numFmtId="0" xfId="0" applyAlignment="1" applyBorder="1" applyFont="1">
      <alignment vertical="center"/>
    </xf>
    <xf borderId="57" fillId="0" fontId="2" numFmtId="0" xfId="0" applyAlignment="1" applyBorder="1" applyFont="1">
      <alignment vertical="center"/>
    </xf>
    <xf borderId="58" fillId="0" fontId="2" numFmtId="0" xfId="0" applyAlignment="1" applyBorder="1" applyFont="1">
      <alignment vertical="center"/>
    </xf>
    <xf borderId="59" fillId="0" fontId="2" numFmtId="0" xfId="0" applyAlignment="1" applyBorder="1" applyFont="1">
      <alignment vertical="center"/>
    </xf>
    <xf borderId="60" fillId="0" fontId="2" numFmtId="0" xfId="0" applyAlignment="1" applyBorder="1" applyFont="1">
      <alignment vertical="center"/>
    </xf>
    <xf borderId="61" fillId="5" fontId="2" numFmtId="0" xfId="0" applyAlignment="1" applyBorder="1" applyFill="1" applyFont="1">
      <alignment vertical="center"/>
    </xf>
    <xf borderId="62" fillId="5" fontId="2" numFmtId="0" xfId="0" applyAlignment="1" applyBorder="1" applyFont="1">
      <alignment vertical="center"/>
    </xf>
    <xf borderId="63" fillId="0" fontId="2" numFmtId="0" xfId="0" applyAlignment="1" applyBorder="1" applyFont="1">
      <alignment vertical="center"/>
    </xf>
    <xf borderId="64" fillId="0" fontId="2" numFmtId="0" xfId="0" applyAlignment="1" applyBorder="1" applyFont="1">
      <alignment vertical="center"/>
    </xf>
    <xf borderId="65" fillId="0" fontId="2" numFmtId="0" xfId="0" applyAlignment="1" applyBorder="1" applyFont="1">
      <alignment vertical="center"/>
    </xf>
    <xf borderId="66" fillId="0" fontId="2" numFmtId="0" xfId="0" applyAlignment="1" applyBorder="1" applyFont="1">
      <alignment vertical="center"/>
    </xf>
    <xf borderId="62" fillId="0" fontId="2" numFmtId="0" xfId="0" applyAlignment="1" applyBorder="1" applyFont="1">
      <alignment vertical="center"/>
    </xf>
    <xf borderId="67" fillId="0" fontId="2" numFmtId="0" xfId="0" applyAlignment="1" applyBorder="1" applyFont="1">
      <alignment vertical="center"/>
    </xf>
    <xf borderId="68" fillId="0" fontId="2" numFmtId="0" xfId="0" applyAlignment="1" applyBorder="1" applyFont="1">
      <alignment vertical="center"/>
    </xf>
    <xf borderId="60" fillId="5" fontId="2" numFmtId="0" xfId="0" applyAlignment="1" applyBorder="1" applyFont="1">
      <alignment vertical="center"/>
    </xf>
    <xf borderId="69" fillId="5" fontId="2" numFmtId="0" xfId="0" applyAlignment="1" applyBorder="1" applyFont="1">
      <alignment vertical="center"/>
    </xf>
    <xf borderId="70" fillId="5" fontId="2" numFmtId="0" xfId="0" applyAlignment="1" applyBorder="1" applyFont="1">
      <alignment vertical="center"/>
    </xf>
    <xf borderId="54" fillId="4" fontId="2" numFmtId="0" xfId="0" applyAlignment="1" applyBorder="1" applyFont="1">
      <alignment shrinkToFit="0" vertical="center" wrapText="1"/>
    </xf>
    <xf borderId="30" fillId="4" fontId="2" numFmtId="0" xfId="0" applyAlignment="1" applyBorder="1" applyFont="1">
      <alignment vertical="center"/>
    </xf>
    <xf borderId="62" fillId="4" fontId="2" numFmtId="0" xfId="0" applyAlignment="1" applyBorder="1" applyFont="1">
      <alignment vertical="center"/>
    </xf>
    <xf borderId="60" fillId="4" fontId="2" numFmtId="0" xfId="0" applyAlignment="1" applyBorder="1" applyFont="1">
      <alignment vertical="center"/>
    </xf>
    <xf borderId="69" fillId="4" fontId="2" numFmtId="0" xfId="0" applyAlignment="1" applyBorder="1" applyFont="1">
      <alignment vertical="center"/>
    </xf>
    <xf borderId="57" fillId="4" fontId="2" numFmtId="0" xfId="0" applyAlignment="1" applyBorder="1" applyFont="1">
      <alignment vertical="center"/>
    </xf>
    <xf borderId="70" fillId="4" fontId="2" numFmtId="0" xfId="0" applyAlignment="1" applyBorder="1" applyFont="1">
      <alignment vertical="center"/>
    </xf>
    <xf borderId="59" fillId="4" fontId="2" numFmtId="0" xfId="0" applyAlignment="1" applyBorder="1" applyFont="1">
      <alignment vertical="center"/>
    </xf>
    <xf borderId="71" fillId="0" fontId="2" numFmtId="0" xfId="0" applyAlignment="1" applyBorder="1" applyFont="1">
      <alignment horizontal="center" vertical="center"/>
    </xf>
    <xf borderId="72" fillId="0" fontId="2" numFmtId="0" xfId="0" applyAlignment="1" applyBorder="1" applyFont="1">
      <alignment shrinkToFit="0" vertical="center" wrapText="1"/>
    </xf>
    <xf borderId="38" fillId="0" fontId="2" numFmtId="0" xfId="0" applyAlignment="1" applyBorder="1" applyFont="1">
      <alignment vertical="center"/>
    </xf>
    <xf borderId="73" fillId="0" fontId="2" numFmtId="0" xfId="0" applyAlignment="1" applyBorder="1" applyFont="1">
      <alignment vertical="center"/>
    </xf>
    <xf borderId="74" fillId="0" fontId="2" numFmtId="0" xfId="0" applyAlignment="1" applyBorder="1" applyFont="1">
      <alignment vertical="center"/>
    </xf>
    <xf borderId="75" fillId="0" fontId="2" numFmtId="0" xfId="0" applyAlignment="1" applyBorder="1" applyFont="1">
      <alignment vertical="center"/>
    </xf>
    <xf borderId="37" fillId="0" fontId="2" numFmtId="0" xfId="0" applyAlignment="1" applyBorder="1" applyFont="1">
      <alignment vertical="center"/>
    </xf>
    <xf borderId="1" fillId="3" fontId="7" numFmtId="0" xfId="0" applyAlignment="1" applyBorder="1" applyFont="1">
      <alignment horizontal="center" shrinkToFit="0" textRotation="90" vertical="center" wrapText="1"/>
    </xf>
    <xf borderId="76" fillId="0" fontId="2" numFmtId="0" xfId="0" applyAlignment="1" applyBorder="1" applyFont="1">
      <alignment horizontal="center" vertical="center"/>
    </xf>
    <xf borderId="77" fillId="0" fontId="2" numFmtId="0" xfId="0" applyAlignment="1" applyBorder="1" applyFont="1">
      <alignment vertical="center"/>
    </xf>
    <xf borderId="61" fillId="0" fontId="2" numFmtId="0" xfId="0" applyAlignment="1" applyBorder="1" applyFont="1">
      <alignment vertical="center"/>
    </xf>
    <xf borderId="69" fillId="0" fontId="2" numFmtId="0" xfId="0" applyAlignment="1" applyBorder="1" applyFont="1">
      <alignment vertical="center"/>
    </xf>
    <xf borderId="70" fillId="0" fontId="2" numFmtId="0" xfId="0" applyAlignment="1" applyBorder="1" applyFont="1">
      <alignment vertical="center"/>
    </xf>
    <xf borderId="38" fillId="5" fontId="2" numFmtId="0" xfId="0" applyAlignment="1" applyBorder="1" applyFont="1">
      <alignment vertical="center"/>
    </xf>
    <xf borderId="26" fillId="3" fontId="7" numFmtId="0" xfId="0" applyAlignment="1" applyBorder="1" applyFont="1">
      <alignment horizontal="center" textRotation="90" vertical="center"/>
    </xf>
    <xf borderId="78" fillId="0" fontId="2" numFmtId="0" xfId="0" applyAlignment="1" applyBorder="1" applyFont="1">
      <alignment shrinkToFit="0" vertical="center" wrapText="1"/>
    </xf>
    <xf borderId="79" fillId="0" fontId="2" numFmtId="0" xfId="0" applyAlignment="1" applyBorder="1" applyFont="1">
      <alignment vertical="center"/>
    </xf>
    <xf borderId="80" fillId="0" fontId="2" numFmtId="0" xfId="0" applyAlignment="1" applyBorder="1" applyFont="1">
      <alignment horizontal="center" vertical="center"/>
    </xf>
    <xf borderId="63" fillId="0" fontId="2" numFmtId="0" xfId="0" applyAlignment="1" applyBorder="1" applyFont="1">
      <alignment shrinkToFit="0" vertical="center" wrapText="1"/>
    </xf>
    <xf borderId="81" fillId="0" fontId="6" numFmtId="0" xfId="0" applyBorder="1" applyFont="1"/>
    <xf borderId="82" fillId="0" fontId="2" numFmtId="0" xfId="0" applyAlignment="1" applyBorder="1" applyFont="1">
      <alignment shrinkToFit="0" vertical="center" wrapText="1"/>
    </xf>
    <xf borderId="83" fillId="0" fontId="2" numFmtId="0" xfId="0" applyAlignment="1" applyBorder="1" applyFont="1">
      <alignment shrinkToFit="0" vertical="center" wrapText="1"/>
    </xf>
    <xf borderId="84" fillId="0" fontId="2" numFmtId="0" xfId="0" applyAlignment="1" applyBorder="1" applyFont="1">
      <alignment shrinkToFit="0" vertical="center" wrapText="1"/>
    </xf>
    <xf borderId="85" fillId="0" fontId="2" numFmtId="0" xfId="0" applyAlignment="1" applyBorder="1" applyFont="1">
      <alignment shrinkToFit="0" vertical="center" wrapText="1"/>
    </xf>
    <xf borderId="86" fillId="0" fontId="2" numFmtId="0" xfId="0" applyAlignment="1" applyBorder="1" applyFont="1">
      <alignment shrinkToFit="0" vertical="center" wrapText="1"/>
    </xf>
    <xf borderId="87" fillId="0" fontId="2" numFmtId="0" xfId="0" applyAlignment="1" applyBorder="1" applyFont="1">
      <alignment horizontal="center" vertical="center"/>
    </xf>
    <xf borderId="54" fillId="0" fontId="9" numFmtId="0" xfId="0" applyAlignment="1" applyBorder="1" applyFont="1">
      <alignment shrinkToFit="0" vertical="center" wrapText="1"/>
    </xf>
    <xf borderId="88" fillId="0" fontId="6" numFmtId="0" xfId="0" applyBorder="1" applyFont="1"/>
    <xf borderId="89" fillId="0" fontId="6" numFmtId="0" xfId="0" applyBorder="1" applyFont="1"/>
    <xf borderId="90" fillId="0" fontId="6" numFmtId="0" xfId="0" applyBorder="1" applyFont="1"/>
    <xf borderId="91" fillId="0" fontId="6" numFmtId="0" xfId="0" applyBorder="1" applyFont="1"/>
    <xf borderId="92" fillId="0" fontId="6" numFmtId="0" xfId="0" applyBorder="1" applyFont="1"/>
    <xf borderId="0" fillId="0" fontId="9" numFmtId="0" xfId="0" applyFont="1"/>
    <xf borderId="87" fillId="0" fontId="9" numFmtId="0" xfId="0" applyAlignment="1" applyBorder="1" applyFont="1">
      <alignment horizontal="center" vertical="center"/>
    </xf>
    <xf borderId="93" fillId="0" fontId="6" numFmtId="0" xfId="0" applyBorder="1" applyFont="1"/>
    <xf borderId="94" fillId="0" fontId="6" numFmtId="0" xfId="0" applyBorder="1" applyFont="1"/>
    <xf borderId="95" fillId="0" fontId="2" numFmtId="0" xfId="0" applyAlignment="1" applyBorder="1" applyFont="1">
      <alignment shrinkToFit="0" vertical="center" wrapText="1"/>
    </xf>
    <xf borderId="22" fillId="0" fontId="6" numFmtId="0" xfId="0" applyBorder="1" applyFont="1"/>
    <xf borderId="96" fillId="0" fontId="6" numFmtId="0" xfId="0" applyBorder="1" applyFont="1"/>
    <xf borderId="97" fillId="0" fontId="6" numFmtId="0" xfId="0" applyBorder="1" applyFont="1"/>
    <xf borderId="98" fillId="0" fontId="6" numFmtId="0" xfId="0" applyBorder="1" applyFont="1"/>
    <xf borderId="99" fillId="0" fontId="6" numFmtId="0" xfId="0" applyBorder="1" applyFont="1"/>
    <xf borderId="25" fillId="0" fontId="6" numFmtId="0" xfId="0" applyBorder="1" applyFont="1"/>
    <xf borderId="100" fillId="0" fontId="2" numFmtId="0" xfId="0" applyAlignment="1" applyBorder="1" applyFont="1">
      <alignment shrinkToFit="0" vertical="center" wrapText="1"/>
    </xf>
    <xf borderId="34" fillId="5" fontId="2" numFmtId="0" xfId="0" applyAlignment="1" applyBorder="1" applyFont="1">
      <alignment vertical="center"/>
    </xf>
    <xf borderId="101" fillId="0" fontId="2" numFmtId="0" xfId="0" applyAlignment="1" applyBorder="1" applyFont="1">
      <alignment vertical="center"/>
    </xf>
    <xf borderId="102" fillId="5" fontId="2" numFmtId="0" xfId="0" applyAlignment="1" applyBorder="1" applyFont="1">
      <alignment vertical="center"/>
    </xf>
    <xf borderId="103" fillId="0" fontId="2" numFmtId="0" xfId="0" applyAlignment="1" applyBorder="1" applyFont="1">
      <alignment vertical="center"/>
    </xf>
    <xf borderId="104" fillId="0" fontId="2" numFmtId="0" xfId="0" applyAlignment="1" applyBorder="1" applyFont="1">
      <alignment vertical="center"/>
    </xf>
    <xf borderId="7" fillId="0" fontId="2" numFmtId="0" xfId="0" applyAlignment="1" applyBorder="1" applyFont="1">
      <alignment horizontal="center" vertical="center"/>
    </xf>
    <xf borderId="80" fillId="0" fontId="2" numFmtId="0" xfId="0" applyAlignment="1" applyBorder="1" applyFont="1">
      <alignment shrinkToFit="0" vertical="center" wrapText="1"/>
    </xf>
    <xf borderId="67" fillId="5" fontId="2" numFmtId="0" xfId="0" applyAlignment="1" applyBorder="1" applyFont="1">
      <alignment vertical="center"/>
    </xf>
    <xf borderId="77" fillId="5" fontId="2" numFmtId="0" xfId="0" applyAlignment="1" applyBorder="1" applyFont="1">
      <alignment vertical="center"/>
    </xf>
    <xf borderId="105" fillId="0" fontId="2" numFmtId="0" xfId="0" applyAlignment="1" applyBorder="1" applyFont="1">
      <alignment vertical="center"/>
    </xf>
    <xf borderId="29" fillId="0" fontId="2" numFmtId="0" xfId="0" applyAlignment="1" applyBorder="1" applyFont="1">
      <alignment vertical="center"/>
    </xf>
    <xf borderId="7" fillId="0" fontId="9" numFmtId="0" xfId="0" applyAlignment="1" applyBorder="1" applyFont="1">
      <alignment horizontal="center" vertical="center"/>
    </xf>
    <xf borderId="80" fillId="0" fontId="9" numFmtId="0" xfId="0" applyAlignment="1" applyBorder="1" applyFont="1">
      <alignment shrinkToFit="0" vertical="center" wrapText="1"/>
    </xf>
    <xf borderId="30" fillId="0" fontId="9" numFmtId="0" xfId="0" applyAlignment="1" applyBorder="1" applyFont="1">
      <alignment vertical="center"/>
    </xf>
    <xf borderId="30" fillId="5" fontId="9" numFmtId="0" xfId="0" applyAlignment="1" applyBorder="1" applyFont="1">
      <alignment vertical="center"/>
    </xf>
    <xf borderId="60" fillId="5" fontId="9" numFmtId="0" xfId="0" applyAlignment="1" applyBorder="1" applyFont="1">
      <alignment vertical="center"/>
    </xf>
    <xf borderId="69" fillId="0" fontId="9" numFmtId="0" xfId="0" applyAlignment="1" applyBorder="1" applyFont="1">
      <alignment vertical="center"/>
    </xf>
    <xf borderId="70" fillId="0" fontId="9" numFmtId="0" xfId="0" applyAlignment="1" applyBorder="1" applyFont="1">
      <alignment vertical="center"/>
    </xf>
    <xf borderId="30" fillId="5" fontId="2" numFmtId="0" xfId="0" applyAlignment="1" applyBorder="1" applyFont="1">
      <alignment vertical="center"/>
    </xf>
    <xf borderId="36" fillId="0" fontId="2" numFmtId="0" xfId="0" applyAlignment="1" applyBorder="1" applyFont="1">
      <alignment shrinkToFit="0" vertical="center" wrapText="1"/>
    </xf>
    <xf borderId="106" fillId="0" fontId="2" numFmtId="0" xfId="0" applyAlignment="1" applyBorder="1" applyFont="1">
      <alignment vertical="center"/>
    </xf>
    <xf borderId="41" fillId="0" fontId="2" numFmtId="0" xfId="0" applyAlignment="1" applyBorder="1" applyFont="1">
      <alignment vertical="center"/>
    </xf>
    <xf borderId="107" fillId="5" fontId="2" numFmtId="0" xfId="0" applyAlignment="1" applyBorder="1" applyFont="1">
      <alignment vertical="center"/>
    </xf>
    <xf borderId="108" fillId="0" fontId="2" numFmtId="0" xfId="0" applyAlignment="1" applyBorder="1" applyFont="1">
      <alignment horizontal="center" vertical="center"/>
    </xf>
    <xf borderId="28" fillId="0" fontId="2" numFmtId="0" xfId="0" applyAlignment="1" applyBorder="1" applyFont="1">
      <alignment shrinkToFit="0" vertical="center" wrapText="1"/>
    </xf>
    <xf borderId="109" fillId="0" fontId="2" numFmtId="0" xfId="0" applyAlignment="1" applyBorder="1" applyFont="1">
      <alignment vertical="center"/>
    </xf>
    <xf borderId="110" fillId="0" fontId="2" numFmtId="0" xfId="0" applyAlignment="1" applyBorder="1" applyFont="1">
      <alignment shrinkToFit="0" vertical="center" wrapText="1"/>
    </xf>
    <xf borderId="82" fillId="0" fontId="2" numFmtId="0" xfId="0" applyAlignment="1" applyBorder="1" applyFont="1">
      <alignment vertical="center"/>
    </xf>
    <xf borderId="111" fillId="0" fontId="2" numFmtId="0" xfId="0" applyAlignment="1" applyBorder="1" applyFont="1">
      <alignment vertical="center"/>
    </xf>
    <xf borderId="112" fillId="0" fontId="2" numFmtId="0" xfId="0" applyAlignment="1" applyBorder="1" applyFont="1">
      <alignment vertical="center"/>
    </xf>
    <xf borderId="113" fillId="0" fontId="2" numFmtId="0" xfId="0" applyAlignment="1" applyBorder="1" applyFont="1">
      <alignment vertical="center"/>
    </xf>
    <xf borderId="114" fillId="0" fontId="2" numFmtId="0" xfId="0" applyAlignment="1" applyBorder="1" applyFont="1">
      <alignment vertical="center"/>
    </xf>
    <xf borderId="0" fillId="0" fontId="7" numFmtId="0" xfId="0" applyAlignment="1" applyFont="1">
      <alignment horizontal="center" textRotation="90" vertical="center"/>
    </xf>
    <xf borderId="0" fillId="0" fontId="2" numFmtId="0" xfId="0" applyFont="1"/>
    <xf borderId="0" fillId="0" fontId="10" numFmtId="0" xfId="0" applyAlignment="1" applyFont="1">
      <alignment horizontal="center" vertical="center"/>
    </xf>
    <xf borderId="0" fillId="0" fontId="10" numFmtId="0" xfId="0" applyAlignment="1" applyFont="1">
      <alignment shrinkToFit="0" wrapText="1"/>
    </xf>
    <xf borderId="115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shrinkToFit="0" vertical="center" wrapText="1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horizontal="center" vertical="center"/>
    </xf>
    <xf borderId="0" fillId="0" fontId="12" numFmtId="0" xfId="0" applyAlignment="1" applyFont="1">
      <alignment shrinkToFit="0" vertical="center" wrapText="1"/>
    </xf>
    <xf borderId="0" fillId="0" fontId="12" numFmtId="164" xfId="0" applyAlignment="1" applyFont="1" applyNumberFormat="1">
      <alignment shrinkToFit="0" vertical="center" wrapText="1"/>
    </xf>
    <xf borderId="0" fillId="0" fontId="2" numFmtId="0" xfId="0" applyAlignment="1" applyFont="1">
      <alignment horizontal="left" vertical="center"/>
    </xf>
    <xf borderId="0" fillId="0" fontId="13" numFmtId="0" xfId="0" applyAlignment="1" applyFont="1">
      <alignment shrinkToFit="0" vertical="center" wrapText="1"/>
    </xf>
    <xf borderId="4" fillId="2" fontId="5" numFmtId="0" xfId="0" applyAlignment="1" applyBorder="1" applyFont="1">
      <alignment horizontal="center" readingOrder="0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16" fillId="0" fontId="6" numFmtId="0" xfId="0" applyBorder="1" applyFont="1"/>
    <xf borderId="23" fillId="0" fontId="6" numFmtId="0" xfId="0" applyBorder="1" applyFont="1"/>
    <xf borderId="117" fillId="0" fontId="6" numFmtId="0" xfId="0" applyBorder="1" applyFont="1"/>
    <xf borderId="118" fillId="3" fontId="7" numFmtId="0" xfId="0" applyAlignment="1" applyBorder="1" applyFont="1">
      <alignment horizontal="center" shrinkToFit="0" textRotation="90" vertical="center" wrapText="1"/>
    </xf>
    <xf borderId="70" fillId="4" fontId="2" numFmtId="0" xfId="0" applyAlignment="1" applyBorder="1" applyFont="1">
      <alignment horizontal="left" shrinkToFit="0" wrapText="1"/>
    </xf>
    <xf borderId="44" fillId="5" fontId="2" numFmtId="0" xfId="0" applyAlignment="1" applyBorder="1" applyFont="1">
      <alignment horizontal="center" vertical="center"/>
    </xf>
    <xf borderId="48" fillId="0" fontId="6" numFmtId="0" xfId="0" applyBorder="1" applyFont="1"/>
    <xf borderId="49" fillId="5" fontId="2" numFmtId="0" xfId="0" applyAlignment="1" applyBorder="1" applyFont="1">
      <alignment horizontal="center" vertical="center"/>
    </xf>
    <xf borderId="119" fillId="0" fontId="6" numFmtId="0" xfId="0" applyBorder="1" applyFont="1"/>
    <xf borderId="120" fillId="3" fontId="7" numFmtId="0" xfId="0" applyAlignment="1" applyBorder="1" applyFont="1">
      <alignment horizontal="center" shrinkToFit="0" textRotation="90" vertical="center" wrapText="1"/>
    </xf>
    <xf borderId="121" fillId="0" fontId="2" numFmtId="0" xfId="0" applyAlignment="1" applyBorder="1" applyFont="1">
      <alignment horizontal="center" vertical="center"/>
    </xf>
    <xf borderId="37" fillId="4" fontId="2" numFmtId="0" xfId="0" applyAlignment="1" applyBorder="1" applyFont="1">
      <alignment shrinkToFit="0" vertical="center" wrapText="1"/>
    </xf>
    <xf borderId="71" fillId="4" fontId="2" numFmtId="0" xfId="0" applyAlignment="1" applyBorder="1" applyFont="1">
      <alignment horizontal="center" vertical="center"/>
    </xf>
    <xf borderId="73" fillId="0" fontId="6" numFmtId="0" xfId="0" applyBorder="1" applyFont="1"/>
    <xf borderId="122" fillId="0" fontId="2" numFmtId="0" xfId="0" applyAlignment="1" applyBorder="1" applyFont="1">
      <alignment horizontal="center"/>
    </xf>
    <xf borderId="123" fillId="0" fontId="6" numFmtId="0" xfId="0" applyBorder="1" applyFont="1"/>
    <xf borderId="122" fillId="5" fontId="2" numFmtId="0" xfId="0" applyAlignment="1" applyBorder="1" applyFont="1">
      <alignment horizontal="center" vertical="center"/>
    </xf>
    <xf borderId="124" fillId="0" fontId="6" numFmtId="0" xfId="0" applyBorder="1" applyFont="1"/>
    <xf borderId="125" fillId="3" fontId="7" numFmtId="0" xfId="0" applyAlignment="1" applyBorder="1" applyFont="1">
      <alignment horizontal="center" shrinkToFit="0" textRotation="90" vertical="center" wrapText="1"/>
    </xf>
    <xf borderId="126" fillId="0" fontId="2" numFmtId="0" xfId="0" applyAlignment="1" applyBorder="1" applyFont="1">
      <alignment shrinkToFit="0" vertical="center" wrapText="1"/>
    </xf>
    <xf borderId="44" fillId="4" fontId="2" numFmtId="0" xfId="0" applyAlignment="1" applyBorder="1" applyFont="1">
      <alignment horizontal="center" vertical="center"/>
    </xf>
    <xf borderId="55" fillId="0" fontId="6" numFmtId="0" xfId="0" applyBorder="1" applyFont="1"/>
    <xf borderId="56" fillId="0" fontId="2" numFmtId="0" xfId="0" applyAlignment="1" applyBorder="1" applyFont="1">
      <alignment horizontal="center" vertical="center"/>
    </xf>
    <xf borderId="127" fillId="0" fontId="6" numFmtId="0" xfId="0" applyBorder="1" applyFont="1"/>
    <xf borderId="53" fillId="5" fontId="2" numFmtId="0" xfId="0" applyAlignment="1" applyBorder="1" applyFont="1">
      <alignment horizontal="center" vertical="center"/>
    </xf>
    <xf borderId="128" fillId="0" fontId="2" numFmtId="0" xfId="0" applyAlignment="1" applyBorder="1" applyFont="1">
      <alignment horizontal="center" vertical="center"/>
    </xf>
    <xf borderId="129" fillId="0" fontId="6" numFmtId="0" xfId="0" applyBorder="1" applyFont="1"/>
    <xf borderId="122" fillId="0" fontId="2" numFmtId="0" xfId="0" applyAlignment="1" applyBorder="1" applyFont="1">
      <alignment shrinkToFit="0" vertical="center" wrapText="1"/>
    </xf>
    <xf borderId="122" fillId="0" fontId="2" numFmtId="0" xfId="0" applyAlignment="1" applyBorder="1" applyFont="1">
      <alignment horizontal="center" vertical="center"/>
    </xf>
    <xf borderId="130" fillId="0" fontId="2" numFmtId="0" xfId="0" applyAlignment="1" applyBorder="1" applyFont="1">
      <alignment horizontal="center" vertical="center"/>
    </xf>
    <xf borderId="131" fillId="0" fontId="6" numFmtId="0" xfId="0" applyBorder="1" applyFont="1"/>
    <xf borderId="4" fillId="3" fontId="7" numFmtId="0" xfId="0" applyAlignment="1" applyBorder="1" applyFont="1">
      <alignment horizontal="center" shrinkToFit="0" textRotation="90" vertical="center" wrapText="1"/>
    </xf>
    <xf borderId="132" fillId="0" fontId="2" numFmtId="0" xfId="0" applyAlignment="1" applyBorder="1" applyFont="1">
      <alignment shrinkToFit="0" vertical="center" wrapText="1"/>
    </xf>
    <xf borderId="49" fillId="0" fontId="2" numFmtId="0" xfId="0" applyAlignment="1" applyBorder="1" applyFont="1">
      <alignment horizontal="center" vertical="center"/>
    </xf>
    <xf borderId="133" fillId="0" fontId="2" numFmtId="0" xfId="0" applyAlignment="1" applyBorder="1" applyFont="1">
      <alignment shrinkToFit="0" vertical="center" wrapText="1"/>
    </xf>
    <xf borderId="4" fillId="4" fontId="7" numFmtId="0" xfId="0" applyAlignment="1" applyBorder="1" applyFont="1">
      <alignment horizontal="center" shrinkToFit="0" textRotation="90" vertical="center" wrapText="1"/>
    </xf>
    <xf borderId="134" fillId="4" fontId="2" numFmtId="0" xfId="0" applyAlignment="1" applyBorder="1" applyFont="1">
      <alignment horizontal="center" vertical="center"/>
    </xf>
    <xf borderId="132" fillId="4" fontId="2" numFmtId="0" xfId="0" applyAlignment="1" applyBorder="1" applyFont="1">
      <alignment shrinkToFit="0" vertical="center" wrapText="1"/>
    </xf>
    <xf borderId="135" fillId="0" fontId="6" numFmtId="0" xfId="0" applyBorder="1" applyFont="1"/>
    <xf borderId="136" fillId="4" fontId="2" numFmtId="0" xfId="0" applyAlignment="1" applyBorder="1" applyFont="1">
      <alignment horizontal="center" vertical="center"/>
    </xf>
    <xf borderId="137" fillId="4" fontId="2" numFmtId="0" xfId="0" applyAlignment="1" applyBorder="1" applyFont="1">
      <alignment shrinkToFit="0" vertical="center" wrapText="1"/>
    </xf>
    <xf borderId="138" fillId="0" fontId="6" numFmtId="0" xfId="0" applyBorder="1" applyFont="1"/>
    <xf borderId="139" fillId="4" fontId="2" numFmtId="0" xfId="0" applyAlignment="1" applyBorder="1" applyFont="1">
      <alignment horizontal="center" vertical="center"/>
    </xf>
    <xf borderId="133" fillId="4" fontId="2" numFmtId="0" xfId="0" applyAlignment="1" applyBorder="1" applyFont="1">
      <alignment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12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238125</xdr:colOff>
      <xdr:row>3</xdr:row>
      <xdr:rowOff>409575</xdr:rowOff>
    </xdr:from>
    <xdr:ext cx="619125" cy="628650"/>
    <xdr:sp>
      <xdr:nvSpPr>
        <xdr:cNvPr id="3" name="Shape 3"/>
        <xdr:cNvSpPr/>
      </xdr:nvSpPr>
      <xdr:spPr>
        <a:xfrm rot="-8297213">
          <a:off x="5122163" y="3575213"/>
          <a:ext cx="447675" cy="409575"/>
        </a:xfrm>
        <a:prstGeom prst="leftUpArrow">
          <a:avLst/>
        </a:prstGeom>
        <a:solidFill>
          <a:schemeClr val="accent1"/>
        </a:solidFill>
        <a:ln cap="flat" cmpd="sng" w="25400">
          <a:solidFill>
            <a:srgbClr val="395E89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K:\FORMULARE\ESS\F001-ESS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ESS"/>
      <sheetName val="Příloha "/>
      <sheetName val="Seznam kódů"/>
      <sheetName val="Lis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5.14"/>
    <col customWidth="1" min="4" max="26" width="8.71"/>
  </cols>
  <sheetData>
    <row r="1" ht="12.75" customHeight="1"/>
    <row r="2" ht="12.75" customHeight="1"/>
    <row r="3" ht="12.75" customHeight="1"/>
    <row r="4" ht="12.75" customHeight="1"/>
    <row r="5" ht="12.75" customHeight="1">
      <c r="C5" s="1" t="s">
        <v>0</v>
      </c>
    </row>
    <row r="6" ht="12.75" customHeight="1">
      <c r="C6" s="1" t="s">
        <v>1</v>
      </c>
    </row>
    <row r="7" ht="12.75" customHeight="1">
      <c r="C7" s="1" t="s">
        <v>2</v>
      </c>
    </row>
    <row r="8" ht="12.75" customHeight="1">
      <c r="C8" s="1" t="s">
        <v>3</v>
      </c>
    </row>
    <row r="9" ht="12.75" customHeight="1">
      <c r="C9" s="1" t="s">
        <v>4</v>
      </c>
    </row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5.14"/>
    <col customWidth="1" min="2" max="4" width="4.43"/>
    <col customWidth="1" min="5" max="5" width="94.0"/>
    <col customWidth="1" min="6" max="15" width="8.43"/>
    <col customWidth="1" min="16" max="16" width="4.0"/>
    <col customWidth="1" min="17" max="26" width="8.71"/>
  </cols>
  <sheetData>
    <row r="1" ht="12.75" customHeight="1">
      <c r="D1" s="2"/>
    </row>
    <row r="2" ht="20.25" customHeight="1">
      <c r="B2" s="3" t="s">
        <v>5</v>
      </c>
    </row>
    <row r="3" ht="39.0" customHeight="1"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58.5" customHeight="1">
      <c r="B4" s="5" t="s">
        <v>6</v>
      </c>
      <c r="C4" s="6"/>
      <c r="D4" s="7"/>
      <c r="E4" s="8" t="s">
        <v>7</v>
      </c>
      <c r="F4" s="9" t="s">
        <v>8</v>
      </c>
      <c r="G4" s="10"/>
      <c r="H4" s="11" t="s">
        <v>9</v>
      </c>
      <c r="I4" s="6"/>
      <c r="J4" s="6"/>
      <c r="K4" s="6"/>
      <c r="L4" s="9" t="s">
        <v>10</v>
      </c>
      <c r="M4" s="10"/>
      <c r="N4" s="11" t="s">
        <v>11</v>
      </c>
      <c r="O4" s="7"/>
    </row>
    <row r="5" ht="43.5" customHeight="1">
      <c r="B5" s="12"/>
      <c r="D5" s="13"/>
      <c r="E5" s="14"/>
      <c r="F5" s="15"/>
      <c r="G5" s="16"/>
      <c r="H5" s="17" t="s">
        <v>12</v>
      </c>
      <c r="I5" s="18"/>
      <c r="J5" s="19" t="s">
        <v>13</v>
      </c>
      <c r="K5" s="20"/>
      <c r="L5" s="15"/>
      <c r="M5" s="16"/>
      <c r="N5" s="21"/>
      <c r="O5" s="22"/>
    </row>
    <row r="6" ht="31.5" customHeight="1">
      <c r="B6" s="23"/>
      <c r="C6" s="24"/>
      <c r="D6" s="25"/>
      <c r="E6" s="26"/>
      <c r="F6" s="27" t="s">
        <v>14</v>
      </c>
      <c r="G6" s="28" t="s">
        <v>15</v>
      </c>
      <c r="H6" s="27" t="s">
        <v>14</v>
      </c>
      <c r="I6" s="29" t="s">
        <v>15</v>
      </c>
      <c r="J6" s="30" t="s">
        <v>14</v>
      </c>
      <c r="K6" s="28" t="s">
        <v>15</v>
      </c>
      <c r="L6" s="27" t="s">
        <v>14</v>
      </c>
      <c r="M6" s="28" t="s">
        <v>15</v>
      </c>
      <c r="N6" s="30" t="s">
        <v>14</v>
      </c>
      <c r="O6" s="31" t="s">
        <v>15</v>
      </c>
    </row>
    <row r="7" ht="26.25" customHeight="1">
      <c r="B7" s="32"/>
      <c r="C7" s="33"/>
      <c r="D7" s="34" t="s">
        <v>16</v>
      </c>
      <c r="E7" s="35" t="s">
        <v>17</v>
      </c>
      <c r="F7" s="36"/>
      <c r="G7" s="37"/>
      <c r="H7" s="36"/>
      <c r="I7" s="38"/>
      <c r="J7" s="39"/>
      <c r="K7" s="37"/>
      <c r="L7" s="36"/>
      <c r="M7" s="37"/>
      <c r="N7" s="40"/>
      <c r="O7" s="41"/>
    </row>
    <row r="8" ht="26.25" customHeight="1">
      <c r="B8" s="23"/>
      <c r="C8" s="25"/>
      <c r="D8" s="42" t="s">
        <v>18</v>
      </c>
      <c r="E8" s="43" t="s">
        <v>19</v>
      </c>
      <c r="F8" s="44"/>
      <c r="G8" s="45"/>
      <c r="H8" s="44"/>
      <c r="I8" s="46"/>
      <c r="J8" s="47"/>
      <c r="K8" s="45"/>
      <c r="L8" s="44"/>
      <c r="M8" s="45"/>
      <c r="N8" s="48"/>
      <c r="O8" s="49"/>
    </row>
    <row r="9" ht="26.25" customHeight="1">
      <c r="B9" s="50" t="s">
        <v>20</v>
      </c>
      <c r="C9" s="7"/>
      <c r="D9" s="51" t="s">
        <v>16</v>
      </c>
      <c r="E9" s="52" t="s">
        <v>21</v>
      </c>
      <c r="F9" s="53"/>
      <c r="G9" s="54"/>
      <c r="H9" s="53"/>
      <c r="I9" s="55"/>
      <c r="J9" s="55"/>
      <c r="K9" s="56"/>
      <c r="L9" s="57"/>
      <c r="M9" s="58"/>
      <c r="N9" s="59"/>
      <c r="O9" s="60"/>
      <c r="P9" s="61"/>
    </row>
    <row r="10" ht="26.25" customHeight="1">
      <c r="B10" s="12"/>
      <c r="C10" s="13"/>
      <c r="D10" s="62" t="s">
        <v>18</v>
      </c>
      <c r="E10" s="63" t="s">
        <v>22</v>
      </c>
      <c r="F10" s="64"/>
      <c r="G10" s="65"/>
      <c r="H10" s="64"/>
      <c r="I10" s="66"/>
      <c r="J10" s="66"/>
      <c r="K10" s="65"/>
      <c r="L10" s="67"/>
      <c r="M10" s="68"/>
      <c r="N10" s="69"/>
      <c r="O10" s="70"/>
      <c r="P10" s="61"/>
    </row>
    <row r="11" ht="26.25" customHeight="1">
      <c r="B11" s="12"/>
      <c r="C11" s="13"/>
      <c r="D11" s="62" t="s">
        <v>23</v>
      </c>
      <c r="E11" s="63" t="s">
        <v>24</v>
      </c>
      <c r="F11" s="64"/>
      <c r="G11" s="65"/>
      <c r="H11" s="64"/>
      <c r="I11" s="71"/>
      <c r="J11" s="72"/>
      <c r="K11" s="73"/>
      <c r="L11" s="67"/>
      <c r="M11" s="68"/>
      <c r="N11" s="69"/>
      <c r="O11" s="70"/>
      <c r="P11" s="61"/>
    </row>
    <row r="12" ht="26.25" customHeight="1">
      <c r="B12" s="12"/>
      <c r="C12" s="13"/>
      <c r="D12" s="62" t="s">
        <v>25</v>
      </c>
      <c r="E12" s="63" t="s">
        <v>26</v>
      </c>
      <c r="F12" s="64"/>
      <c r="G12" s="65"/>
      <c r="H12" s="64"/>
      <c r="I12" s="66"/>
      <c r="J12" s="66"/>
      <c r="K12" s="65"/>
      <c r="L12" s="67"/>
      <c r="M12" s="68"/>
      <c r="N12" s="69"/>
      <c r="O12" s="70"/>
      <c r="P12" s="61"/>
    </row>
    <row r="13" ht="26.25" customHeight="1">
      <c r="B13" s="12"/>
      <c r="C13" s="13"/>
      <c r="D13" s="62" t="s">
        <v>27</v>
      </c>
      <c r="E13" s="63" t="s">
        <v>28</v>
      </c>
      <c r="F13" s="74"/>
      <c r="G13" s="75"/>
      <c r="H13" s="64"/>
      <c r="I13" s="66"/>
      <c r="J13" s="66"/>
      <c r="K13" s="65"/>
      <c r="L13" s="67"/>
      <c r="M13" s="68"/>
      <c r="N13" s="69"/>
      <c r="O13" s="70"/>
      <c r="P13" s="61"/>
    </row>
    <row r="14" ht="26.25" customHeight="1">
      <c r="B14" s="12"/>
      <c r="C14" s="13"/>
      <c r="D14" s="62" t="s">
        <v>29</v>
      </c>
      <c r="E14" s="63" t="s">
        <v>30</v>
      </c>
      <c r="F14" s="76"/>
      <c r="G14" s="77"/>
      <c r="H14" s="64"/>
      <c r="I14" s="66"/>
      <c r="J14" s="66"/>
      <c r="K14" s="65"/>
      <c r="L14" s="67"/>
      <c r="M14" s="68"/>
      <c r="N14" s="69"/>
      <c r="O14" s="70"/>
      <c r="P14" s="61"/>
    </row>
    <row r="15" ht="26.25" customHeight="1">
      <c r="B15" s="12"/>
      <c r="C15" s="13"/>
      <c r="D15" s="62" t="s">
        <v>31</v>
      </c>
      <c r="E15" s="63" t="s">
        <v>32</v>
      </c>
      <c r="F15" s="64"/>
      <c r="G15" s="78"/>
      <c r="H15" s="64"/>
      <c r="I15" s="66"/>
      <c r="J15" s="66"/>
      <c r="K15" s="65"/>
      <c r="L15" s="67"/>
      <c r="M15" s="68"/>
      <c r="N15" s="69"/>
      <c r="O15" s="70"/>
      <c r="P15" s="61"/>
    </row>
    <row r="16" ht="26.25" customHeight="1">
      <c r="B16" s="12"/>
      <c r="C16" s="13"/>
      <c r="D16" s="62" t="s">
        <v>33</v>
      </c>
      <c r="E16" s="63" t="s">
        <v>34</v>
      </c>
      <c r="F16" s="79"/>
      <c r="G16" s="80"/>
      <c r="H16" s="64"/>
      <c r="I16" s="66"/>
      <c r="J16" s="66"/>
      <c r="K16" s="65"/>
      <c r="L16" s="67"/>
      <c r="M16" s="68"/>
      <c r="N16" s="69"/>
      <c r="O16" s="70"/>
      <c r="P16" s="61"/>
    </row>
    <row r="17" ht="26.25" customHeight="1">
      <c r="B17" s="12"/>
      <c r="C17" s="13"/>
      <c r="D17" s="62" t="s">
        <v>35</v>
      </c>
      <c r="E17" s="63" t="s">
        <v>36</v>
      </c>
      <c r="F17" s="64"/>
      <c r="G17" s="65"/>
      <c r="H17" s="64"/>
      <c r="I17" s="66"/>
      <c r="J17" s="66"/>
      <c r="K17" s="65"/>
      <c r="L17" s="67"/>
      <c r="M17" s="68"/>
      <c r="N17" s="69"/>
      <c r="O17" s="70"/>
      <c r="P17" s="61"/>
    </row>
    <row r="18" ht="26.25" customHeight="1">
      <c r="B18" s="12"/>
      <c r="C18" s="13"/>
      <c r="D18" s="62" t="s">
        <v>37</v>
      </c>
      <c r="E18" s="63" t="s">
        <v>38</v>
      </c>
      <c r="F18" s="64"/>
      <c r="G18" s="65"/>
      <c r="H18" s="64"/>
      <c r="I18" s="66"/>
      <c r="J18" s="66"/>
      <c r="K18" s="65"/>
      <c r="L18" s="67"/>
      <c r="M18" s="68"/>
      <c r="N18" s="69"/>
      <c r="O18" s="70"/>
      <c r="P18" s="61"/>
    </row>
    <row r="19" ht="26.25" customHeight="1">
      <c r="B19" s="12"/>
      <c r="C19" s="13"/>
      <c r="D19" s="62" t="s">
        <v>39</v>
      </c>
      <c r="E19" s="63" t="s">
        <v>40</v>
      </c>
      <c r="F19" s="76"/>
      <c r="G19" s="77"/>
      <c r="H19" s="64"/>
      <c r="I19" s="66"/>
      <c r="J19" s="66"/>
      <c r="K19" s="65"/>
      <c r="L19" s="67"/>
      <c r="M19" s="68"/>
      <c r="N19" s="69"/>
      <c r="O19" s="70"/>
      <c r="P19" s="61"/>
    </row>
    <row r="20" ht="26.25" customHeight="1">
      <c r="B20" s="12"/>
      <c r="C20" s="13"/>
      <c r="D20" s="62" t="s">
        <v>41</v>
      </c>
      <c r="E20" s="63" t="s">
        <v>42</v>
      </c>
      <c r="F20" s="64"/>
      <c r="G20" s="78"/>
      <c r="H20" s="64"/>
      <c r="I20" s="71"/>
      <c r="J20" s="81"/>
      <c r="K20" s="73"/>
      <c r="L20" s="82"/>
      <c r="M20" s="68"/>
      <c r="N20" s="83"/>
      <c r="O20" s="70"/>
      <c r="P20" s="61"/>
    </row>
    <row r="21" ht="26.25" customHeight="1">
      <c r="B21" s="12"/>
      <c r="C21" s="13"/>
      <c r="D21" s="62" t="s">
        <v>43</v>
      </c>
      <c r="E21" s="63" t="s">
        <v>44</v>
      </c>
      <c r="F21" s="64"/>
      <c r="G21" s="78"/>
      <c r="H21" s="64"/>
      <c r="I21" s="66"/>
      <c r="J21" s="66"/>
      <c r="K21" s="65"/>
      <c r="L21" s="67"/>
      <c r="M21" s="68"/>
      <c r="N21" s="69"/>
      <c r="O21" s="70"/>
      <c r="P21" s="61"/>
    </row>
    <row r="22" ht="26.25" customHeight="1">
      <c r="B22" s="12"/>
      <c r="C22" s="13"/>
      <c r="D22" s="62" t="s">
        <v>45</v>
      </c>
      <c r="E22" s="84" t="s">
        <v>46</v>
      </c>
      <c r="F22" s="85"/>
      <c r="G22" s="86"/>
      <c r="H22" s="85"/>
      <c r="I22" s="87"/>
      <c r="J22" s="87"/>
      <c r="K22" s="86"/>
      <c r="L22" s="88"/>
      <c r="M22" s="89"/>
      <c r="N22" s="90"/>
      <c r="O22" s="91"/>
      <c r="P22" s="61"/>
    </row>
    <row r="23" ht="26.25" customHeight="1">
      <c r="B23" s="23"/>
      <c r="C23" s="25"/>
      <c r="D23" s="92" t="s">
        <v>47</v>
      </c>
      <c r="E23" s="93" t="s">
        <v>48</v>
      </c>
      <c r="F23" s="94"/>
      <c r="G23" s="95"/>
      <c r="H23" s="94"/>
      <c r="I23" s="46"/>
      <c r="J23" s="46"/>
      <c r="K23" s="45"/>
      <c r="L23" s="96"/>
      <c r="M23" s="97"/>
      <c r="N23" s="98"/>
      <c r="O23" s="49"/>
      <c r="P23" s="61"/>
    </row>
    <row r="24" ht="26.25" customHeight="1">
      <c r="B24" s="99" t="s">
        <v>49</v>
      </c>
      <c r="C24" s="7"/>
      <c r="D24" s="100" t="s">
        <v>16</v>
      </c>
      <c r="E24" s="84" t="s">
        <v>50</v>
      </c>
      <c r="F24" s="64"/>
      <c r="G24" s="75"/>
      <c r="H24" s="64"/>
      <c r="I24" s="101"/>
      <c r="J24" s="102"/>
      <c r="K24" s="80"/>
      <c r="L24" s="103"/>
      <c r="M24" s="78"/>
      <c r="N24" s="104"/>
      <c r="O24" s="70"/>
      <c r="P24" s="61"/>
    </row>
    <row r="25" ht="26.25" customHeight="1">
      <c r="B25" s="12"/>
      <c r="C25" s="13"/>
      <c r="D25" s="100" t="s">
        <v>18</v>
      </c>
      <c r="E25" s="84" t="s">
        <v>51</v>
      </c>
      <c r="F25" s="64"/>
      <c r="G25" s="75"/>
      <c r="H25" s="64"/>
      <c r="I25" s="101"/>
      <c r="J25" s="102"/>
      <c r="K25" s="80"/>
      <c r="L25" s="103"/>
      <c r="M25" s="78"/>
      <c r="N25" s="104"/>
      <c r="O25" s="70"/>
      <c r="P25" s="61"/>
    </row>
    <row r="26" ht="26.25" customHeight="1">
      <c r="B26" s="12"/>
      <c r="C26" s="13"/>
      <c r="D26" s="100" t="s">
        <v>23</v>
      </c>
      <c r="E26" s="63" t="s">
        <v>52</v>
      </c>
      <c r="F26" s="64"/>
      <c r="G26" s="75"/>
      <c r="H26" s="64"/>
      <c r="I26" s="101"/>
      <c r="J26" s="102"/>
      <c r="K26" s="80"/>
      <c r="L26" s="103"/>
      <c r="M26" s="78"/>
      <c r="N26" s="104"/>
      <c r="O26" s="70"/>
      <c r="P26" s="61"/>
    </row>
    <row r="27" ht="26.25" customHeight="1">
      <c r="B27" s="12"/>
      <c r="C27" s="13"/>
      <c r="D27" s="100" t="s">
        <v>25</v>
      </c>
      <c r="E27" s="63" t="s">
        <v>53</v>
      </c>
      <c r="F27" s="64"/>
      <c r="G27" s="75"/>
      <c r="H27" s="64"/>
      <c r="I27" s="101"/>
      <c r="J27" s="102"/>
      <c r="K27" s="80"/>
      <c r="L27" s="103"/>
      <c r="M27" s="78"/>
      <c r="N27" s="104"/>
      <c r="O27" s="70"/>
      <c r="P27" s="61"/>
    </row>
    <row r="28" ht="26.25" customHeight="1">
      <c r="B28" s="12"/>
      <c r="C28" s="13"/>
      <c r="D28" s="100" t="s">
        <v>27</v>
      </c>
      <c r="E28" s="63" t="s">
        <v>54</v>
      </c>
      <c r="F28" s="64"/>
      <c r="G28" s="75"/>
      <c r="H28" s="64"/>
      <c r="I28" s="101"/>
      <c r="J28" s="102"/>
      <c r="K28" s="80"/>
      <c r="L28" s="103"/>
      <c r="M28" s="78"/>
      <c r="N28" s="104"/>
      <c r="O28" s="70"/>
      <c r="P28" s="61"/>
    </row>
    <row r="29" ht="27.0" customHeight="1">
      <c r="B29" s="23"/>
      <c r="C29" s="25"/>
      <c r="D29" s="92" t="s">
        <v>29</v>
      </c>
      <c r="E29" s="93" t="s">
        <v>55</v>
      </c>
      <c r="F29" s="105"/>
      <c r="G29" s="45"/>
      <c r="H29" s="94"/>
      <c r="I29" s="46"/>
      <c r="J29" s="46"/>
      <c r="K29" s="45"/>
      <c r="L29" s="96"/>
      <c r="M29" s="97"/>
      <c r="N29" s="98"/>
      <c r="O29" s="49"/>
      <c r="P29" s="61"/>
    </row>
    <row r="30" ht="27.0" customHeight="1">
      <c r="B30" s="106" t="s">
        <v>56</v>
      </c>
      <c r="C30" s="33"/>
      <c r="D30" s="34" t="s">
        <v>16</v>
      </c>
      <c r="E30" s="63" t="s">
        <v>57</v>
      </c>
      <c r="F30" s="64"/>
      <c r="G30" s="107"/>
      <c r="H30" s="64"/>
      <c r="I30" s="108"/>
      <c r="J30" s="102"/>
      <c r="K30" s="75"/>
      <c r="L30" s="103"/>
      <c r="M30" s="54"/>
      <c r="N30" s="104"/>
      <c r="O30" s="60"/>
    </row>
    <row r="31" ht="27.0" customHeight="1">
      <c r="B31" s="12"/>
      <c r="C31" s="13"/>
      <c r="D31" s="109" t="s">
        <v>18</v>
      </c>
      <c r="E31" s="63" t="s">
        <v>58</v>
      </c>
      <c r="F31" s="110"/>
      <c r="G31" s="111"/>
      <c r="H31" s="110"/>
      <c r="I31" s="112"/>
      <c r="J31" s="112"/>
      <c r="K31" s="113"/>
      <c r="L31" s="114"/>
      <c r="M31" s="115"/>
      <c r="N31" s="110"/>
      <c r="O31" s="116"/>
    </row>
    <row r="32" ht="12.75" customHeight="1">
      <c r="B32" s="12"/>
      <c r="C32" s="13"/>
      <c r="D32" s="117"/>
      <c r="E32" s="118" t="s">
        <v>59</v>
      </c>
      <c r="F32" s="119"/>
      <c r="G32" s="111"/>
      <c r="H32" s="119"/>
      <c r="I32" s="120"/>
      <c r="J32" s="120"/>
      <c r="K32" s="111"/>
      <c r="L32" s="121"/>
      <c r="M32" s="122"/>
      <c r="N32" s="119"/>
      <c r="O32" s="123"/>
    </row>
    <row r="33" ht="12.75" customHeight="1">
      <c r="B33" s="12"/>
      <c r="C33" s="13"/>
      <c r="D33" s="117"/>
      <c r="E33" s="118" t="s">
        <v>60</v>
      </c>
      <c r="F33" s="119"/>
      <c r="G33" s="111"/>
      <c r="H33" s="119"/>
      <c r="I33" s="120"/>
      <c r="J33" s="120"/>
      <c r="K33" s="111"/>
      <c r="L33" s="121"/>
      <c r="M33" s="122"/>
      <c r="N33" s="119"/>
      <c r="O33" s="123"/>
    </row>
    <row r="34" ht="12.75" customHeight="1">
      <c r="B34" s="12"/>
      <c r="C34" s="13"/>
      <c r="D34" s="117"/>
      <c r="E34" s="118" t="s">
        <v>61</v>
      </c>
      <c r="F34" s="119"/>
      <c r="G34" s="111"/>
      <c r="H34" s="119"/>
      <c r="I34" s="120"/>
      <c r="J34" s="120"/>
      <c r="K34" s="111"/>
      <c r="L34" s="121"/>
      <c r="M34" s="122"/>
      <c r="N34" s="119"/>
      <c r="O34" s="123"/>
    </row>
    <row r="35" ht="12.75" customHeight="1">
      <c r="B35" s="12"/>
      <c r="C35" s="13"/>
      <c r="D35" s="117"/>
      <c r="E35" s="118" t="s">
        <v>62</v>
      </c>
      <c r="F35" s="119"/>
      <c r="G35" s="111"/>
      <c r="H35" s="119"/>
      <c r="I35" s="120"/>
      <c r="J35" s="120"/>
      <c r="K35" s="111"/>
      <c r="L35" s="121"/>
      <c r="M35" s="122"/>
      <c r="N35" s="119"/>
      <c r="O35" s="123"/>
    </row>
    <row r="36" ht="12.75" customHeight="1">
      <c r="B36" s="12"/>
      <c r="C36" s="13"/>
      <c r="D36" s="117"/>
      <c r="E36" s="118" t="s">
        <v>63</v>
      </c>
      <c r="F36" s="119"/>
      <c r="G36" s="111"/>
      <c r="H36" s="119"/>
      <c r="I36" s="120"/>
      <c r="J36" s="120"/>
      <c r="K36" s="111"/>
      <c r="L36" s="121"/>
      <c r="M36" s="122"/>
      <c r="N36" s="119"/>
      <c r="O36" s="123"/>
    </row>
    <row r="37" ht="12.75" customHeight="1">
      <c r="B37" s="12"/>
      <c r="C37" s="13"/>
      <c r="D37" s="117"/>
      <c r="E37" s="118" t="s">
        <v>64</v>
      </c>
      <c r="F37" s="119"/>
      <c r="G37" s="111"/>
      <c r="H37" s="119"/>
      <c r="I37" s="120"/>
      <c r="J37" s="120"/>
      <c r="K37" s="111"/>
      <c r="L37" s="121"/>
      <c r="M37" s="122"/>
      <c r="N37" s="119"/>
      <c r="O37" s="123"/>
    </row>
    <row r="38" ht="12.75" customHeight="1">
      <c r="B38" s="12"/>
      <c r="C38" s="13"/>
      <c r="D38" s="117"/>
      <c r="E38" s="118" t="s">
        <v>65</v>
      </c>
      <c r="F38" s="119"/>
      <c r="G38" s="111"/>
      <c r="H38" s="119"/>
      <c r="I38" s="120"/>
      <c r="J38" s="120"/>
      <c r="K38" s="111"/>
      <c r="L38" s="121"/>
      <c r="M38" s="122"/>
      <c r="N38" s="119"/>
      <c r="O38" s="123"/>
    </row>
    <row r="39" ht="27.0" customHeight="1">
      <c r="B39" s="12"/>
      <c r="C39" s="13"/>
      <c r="D39" s="109" t="s">
        <v>23</v>
      </c>
      <c r="E39" s="63" t="s">
        <v>66</v>
      </c>
      <c r="F39" s="119"/>
      <c r="G39" s="111"/>
      <c r="H39" s="119"/>
      <c r="I39" s="120"/>
      <c r="J39" s="120"/>
      <c r="K39" s="111"/>
      <c r="L39" s="121"/>
      <c r="M39" s="122"/>
      <c r="N39" s="119"/>
      <c r="O39" s="123"/>
    </row>
    <row r="40" ht="12.0" customHeight="1">
      <c r="B40" s="12"/>
      <c r="C40" s="13"/>
      <c r="D40" s="117"/>
      <c r="E40" s="118" t="s">
        <v>67</v>
      </c>
      <c r="F40" s="119"/>
      <c r="G40" s="111"/>
      <c r="H40" s="119"/>
      <c r="I40" s="120"/>
      <c r="J40" s="120"/>
      <c r="K40" s="111"/>
      <c r="L40" s="121"/>
      <c r="M40" s="122"/>
      <c r="N40" s="119"/>
      <c r="O40" s="123"/>
    </row>
    <row r="41" ht="12.75" customHeight="1">
      <c r="B41" s="12"/>
      <c r="C41" s="13"/>
      <c r="D41" s="117"/>
      <c r="E41" s="118" t="s">
        <v>68</v>
      </c>
      <c r="F41" s="119"/>
      <c r="G41" s="111"/>
      <c r="H41" s="119"/>
      <c r="I41" s="120"/>
      <c r="J41" s="120"/>
      <c r="K41" s="111"/>
      <c r="L41" s="121"/>
      <c r="M41" s="122"/>
      <c r="N41" s="119"/>
      <c r="O41" s="123"/>
    </row>
    <row r="42" ht="12.75" customHeight="1">
      <c r="B42" s="12"/>
      <c r="C42" s="13"/>
      <c r="D42" s="117"/>
      <c r="E42" s="118" t="s">
        <v>69</v>
      </c>
      <c r="F42" s="119"/>
      <c r="G42" s="111"/>
      <c r="H42" s="119"/>
      <c r="I42" s="120"/>
      <c r="J42" s="120"/>
      <c r="K42" s="111"/>
      <c r="L42" s="121"/>
      <c r="M42" s="122"/>
      <c r="N42" s="119"/>
      <c r="O42" s="123"/>
    </row>
    <row r="43" ht="12.75" customHeight="1">
      <c r="B43" s="12"/>
      <c r="C43" s="13"/>
      <c r="D43" s="117"/>
      <c r="E43" s="118" t="s">
        <v>70</v>
      </c>
      <c r="F43" s="119"/>
      <c r="G43" s="111"/>
      <c r="H43" s="119"/>
      <c r="I43" s="120"/>
      <c r="J43" s="120"/>
      <c r="K43" s="111"/>
      <c r="L43" s="121"/>
      <c r="M43" s="122"/>
      <c r="N43" s="119"/>
      <c r="O43" s="123"/>
    </row>
    <row r="44" ht="12.75" customHeight="1">
      <c r="B44" s="12"/>
      <c r="C44" s="13"/>
      <c r="D44" s="117"/>
      <c r="E44" s="118" t="s">
        <v>71</v>
      </c>
      <c r="F44" s="119"/>
      <c r="G44" s="111"/>
      <c r="H44" s="119"/>
      <c r="I44" s="120"/>
      <c r="J44" s="120"/>
      <c r="K44" s="111"/>
      <c r="L44" s="121"/>
      <c r="M44" s="122"/>
      <c r="N44" s="119"/>
      <c r="O44" s="123"/>
    </row>
    <row r="45" ht="12.75" customHeight="1">
      <c r="B45" s="12"/>
      <c r="C45" s="13"/>
      <c r="D45" s="117"/>
      <c r="E45" s="118" t="s">
        <v>72</v>
      </c>
      <c r="F45" s="119"/>
      <c r="G45" s="111"/>
      <c r="H45" s="119"/>
      <c r="I45" s="120"/>
      <c r="J45" s="120"/>
      <c r="K45" s="111"/>
      <c r="L45" s="121"/>
      <c r="M45" s="122"/>
      <c r="N45" s="119"/>
      <c r="O45" s="123"/>
    </row>
    <row r="46" ht="27.0" customHeight="1">
      <c r="B46" s="12"/>
      <c r="C46" s="13"/>
      <c r="D46" s="109" t="s">
        <v>25</v>
      </c>
      <c r="E46" s="63" t="s">
        <v>73</v>
      </c>
      <c r="F46" s="119"/>
      <c r="G46" s="111"/>
      <c r="H46" s="119"/>
      <c r="I46" s="120"/>
      <c r="J46" s="120"/>
      <c r="K46" s="111"/>
      <c r="L46" s="121"/>
      <c r="M46" s="122"/>
      <c r="N46" s="119"/>
      <c r="O46" s="123"/>
    </row>
    <row r="47" ht="12.75" customHeight="1">
      <c r="B47" s="12"/>
      <c r="C47" s="13"/>
      <c r="D47" s="117"/>
      <c r="E47" s="118" t="s">
        <v>74</v>
      </c>
      <c r="F47" s="119"/>
      <c r="G47" s="111"/>
      <c r="H47" s="119"/>
      <c r="I47" s="120"/>
      <c r="J47" s="120"/>
      <c r="K47" s="111"/>
      <c r="L47" s="121"/>
      <c r="M47" s="122"/>
      <c r="N47" s="119"/>
      <c r="O47" s="123"/>
    </row>
    <row r="48" ht="12.75" customHeight="1">
      <c r="B48" s="12"/>
      <c r="C48" s="13"/>
      <c r="D48" s="117"/>
      <c r="E48" s="118" t="s">
        <v>75</v>
      </c>
      <c r="F48" s="119"/>
      <c r="G48" s="111"/>
      <c r="H48" s="119"/>
      <c r="I48" s="120"/>
      <c r="J48" s="120"/>
      <c r="K48" s="111"/>
      <c r="L48" s="121"/>
      <c r="M48" s="122"/>
      <c r="N48" s="119"/>
      <c r="O48" s="123"/>
    </row>
    <row r="49" ht="12.75" customHeight="1">
      <c r="B49" s="12"/>
      <c r="C49" s="13"/>
      <c r="D49" s="117"/>
      <c r="E49" s="118" t="s">
        <v>76</v>
      </c>
      <c r="F49" s="119"/>
      <c r="G49" s="111"/>
      <c r="H49" s="119"/>
      <c r="I49" s="120"/>
      <c r="J49" s="120"/>
      <c r="K49" s="111"/>
      <c r="L49" s="121"/>
      <c r="M49" s="122"/>
      <c r="N49" s="119"/>
      <c r="O49" s="123"/>
    </row>
    <row r="50" ht="12.75" customHeight="1">
      <c r="B50" s="12"/>
      <c r="C50" s="13"/>
      <c r="D50" s="117"/>
      <c r="E50" s="118" t="s">
        <v>77</v>
      </c>
      <c r="F50" s="119"/>
      <c r="G50" s="111"/>
      <c r="H50" s="119"/>
      <c r="I50" s="120"/>
      <c r="J50" s="120"/>
      <c r="K50" s="111"/>
      <c r="L50" s="121"/>
      <c r="M50" s="122"/>
      <c r="N50" s="119"/>
      <c r="O50" s="123"/>
    </row>
    <row r="51" ht="12.75" customHeight="1">
      <c r="B51" s="12"/>
      <c r="C51" s="13"/>
      <c r="D51" s="117"/>
      <c r="E51" s="118" t="s">
        <v>78</v>
      </c>
      <c r="F51" s="119"/>
      <c r="G51" s="111"/>
      <c r="H51" s="119"/>
      <c r="I51" s="120"/>
      <c r="J51" s="120"/>
      <c r="K51" s="111"/>
      <c r="L51" s="121"/>
      <c r="M51" s="122"/>
      <c r="N51" s="119"/>
      <c r="O51" s="123"/>
    </row>
    <row r="52" ht="27.0" customHeight="1">
      <c r="B52" s="12"/>
      <c r="C52" s="13"/>
      <c r="D52" s="109" t="s">
        <v>27</v>
      </c>
      <c r="E52" s="63" t="s">
        <v>79</v>
      </c>
      <c r="F52" s="119"/>
      <c r="G52" s="111"/>
      <c r="H52" s="119"/>
      <c r="I52" s="120"/>
      <c r="J52" s="120"/>
      <c r="K52" s="111"/>
      <c r="L52" s="121"/>
      <c r="M52" s="122"/>
      <c r="N52" s="119"/>
      <c r="O52" s="123"/>
    </row>
    <row r="53" ht="12.75" customHeight="1">
      <c r="A53" s="124"/>
      <c r="B53" s="12"/>
      <c r="C53" s="13"/>
      <c r="D53" s="125"/>
      <c r="E53" s="118" t="s">
        <v>80</v>
      </c>
      <c r="F53" s="119"/>
      <c r="G53" s="111"/>
      <c r="H53" s="119"/>
      <c r="I53" s="120"/>
      <c r="J53" s="120"/>
      <c r="K53" s="111"/>
      <c r="L53" s="121"/>
      <c r="M53" s="122"/>
      <c r="N53" s="119"/>
      <c r="O53" s="123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</row>
    <row r="54" ht="12.75" customHeight="1">
      <c r="A54" s="124"/>
      <c r="B54" s="12"/>
      <c r="C54" s="13"/>
      <c r="D54" s="125"/>
      <c r="E54" s="118" t="s">
        <v>81</v>
      </c>
      <c r="F54" s="119"/>
      <c r="G54" s="111"/>
      <c r="H54" s="119"/>
      <c r="I54" s="120"/>
      <c r="J54" s="120"/>
      <c r="K54" s="111"/>
      <c r="L54" s="121"/>
      <c r="M54" s="122"/>
      <c r="N54" s="119"/>
      <c r="O54" s="123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</row>
    <row r="55" ht="12.75" customHeight="1">
      <c r="A55" s="124"/>
      <c r="B55" s="12"/>
      <c r="C55" s="13"/>
      <c r="D55" s="125"/>
      <c r="E55" s="118" t="s">
        <v>82</v>
      </c>
      <c r="F55" s="119"/>
      <c r="G55" s="111"/>
      <c r="H55" s="119"/>
      <c r="I55" s="120"/>
      <c r="J55" s="120"/>
      <c r="K55" s="111"/>
      <c r="L55" s="121"/>
      <c r="M55" s="122"/>
      <c r="N55" s="119"/>
      <c r="O55" s="123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</row>
    <row r="56" ht="27.0" customHeight="1">
      <c r="B56" s="12"/>
      <c r="C56" s="13"/>
      <c r="D56" s="109" t="s">
        <v>29</v>
      </c>
      <c r="E56" s="63" t="s">
        <v>83</v>
      </c>
      <c r="F56" s="119"/>
      <c r="G56" s="111"/>
      <c r="H56" s="119"/>
      <c r="I56" s="120"/>
      <c r="J56" s="120"/>
      <c r="K56" s="111"/>
      <c r="L56" s="121"/>
      <c r="M56" s="122"/>
      <c r="N56" s="119"/>
      <c r="O56" s="123"/>
    </row>
    <row r="57" ht="27.0" customHeight="1">
      <c r="B57" s="12"/>
      <c r="C57" s="13"/>
      <c r="D57" s="109" t="s">
        <v>31</v>
      </c>
      <c r="E57" s="63" t="s">
        <v>84</v>
      </c>
      <c r="F57" s="119"/>
      <c r="G57" s="111"/>
      <c r="H57" s="119"/>
      <c r="I57" s="120"/>
      <c r="J57" s="120"/>
      <c r="K57" s="111"/>
      <c r="L57" s="121"/>
      <c r="M57" s="122"/>
      <c r="N57" s="119"/>
      <c r="O57" s="123"/>
    </row>
    <row r="58" ht="27.0" customHeight="1">
      <c r="B58" s="12"/>
      <c r="C58" s="13"/>
      <c r="D58" s="109" t="s">
        <v>33</v>
      </c>
      <c r="E58" s="63" t="s">
        <v>85</v>
      </c>
      <c r="F58" s="119"/>
      <c r="G58" s="111"/>
      <c r="H58" s="119"/>
      <c r="I58" s="120"/>
      <c r="J58" s="120"/>
      <c r="K58" s="111"/>
      <c r="L58" s="121"/>
      <c r="M58" s="122"/>
      <c r="N58" s="119"/>
      <c r="O58" s="123"/>
    </row>
    <row r="59" ht="27.0" customHeight="1">
      <c r="B59" s="12"/>
      <c r="C59" s="13"/>
      <c r="D59" s="109" t="s">
        <v>35</v>
      </c>
      <c r="E59" s="63" t="s">
        <v>86</v>
      </c>
      <c r="F59" s="119"/>
      <c r="G59" s="111"/>
      <c r="H59" s="119"/>
      <c r="I59" s="120"/>
      <c r="J59" s="120"/>
      <c r="K59" s="111"/>
      <c r="L59" s="121"/>
      <c r="M59" s="122"/>
      <c r="N59" s="119"/>
      <c r="O59" s="123"/>
    </row>
    <row r="60" ht="12.75" customHeight="1">
      <c r="A60" s="124"/>
      <c r="B60" s="12"/>
      <c r="C60" s="13"/>
      <c r="D60" s="125"/>
      <c r="E60" s="118" t="s">
        <v>87</v>
      </c>
      <c r="F60" s="119"/>
      <c r="G60" s="111"/>
      <c r="H60" s="119"/>
      <c r="I60" s="120"/>
      <c r="J60" s="120"/>
      <c r="K60" s="111"/>
      <c r="L60" s="121"/>
      <c r="M60" s="122"/>
      <c r="N60" s="119"/>
      <c r="O60" s="123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</row>
    <row r="61" ht="12.75" customHeight="1">
      <c r="A61" s="124"/>
      <c r="B61" s="12"/>
      <c r="C61" s="13"/>
      <c r="D61" s="125"/>
      <c r="E61" s="118" t="s">
        <v>88</v>
      </c>
      <c r="F61" s="119"/>
      <c r="G61" s="111"/>
      <c r="H61" s="119"/>
      <c r="I61" s="120"/>
      <c r="J61" s="120"/>
      <c r="K61" s="111"/>
      <c r="L61" s="121"/>
      <c r="M61" s="122"/>
      <c r="N61" s="119"/>
      <c r="O61" s="123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</row>
    <row r="62" ht="12.75" customHeight="1">
      <c r="A62" s="124"/>
      <c r="B62" s="12"/>
      <c r="C62" s="13"/>
      <c r="D62" s="125"/>
      <c r="E62" s="118" t="s">
        <v>89</v>
      </c>
      <c r="F62" s="119"/>
      <c r="G62" s="111"/>
      <c r="H62" s="119"/>
      <c r="I62" s="120"/>
      <c r="J62" s="120"/>
      <c r="K62" s="111"/>
      <c r="L62" s="121"/>
      <c r="M62" s="122"/>
      <c r="N62" s="119"/>
      <c r="O62" s="123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</row>
    <row r="63" ht="12.75" customHeight="1">
      <c r="A63" s="124"/>
      <c r="B63" s="12"/>
      <c r="C63" s="13"/>
      <c r="D63" s="125"/>
      <c r="E63" s="118" t="s">
        <v>90</v>
      </c>
      <c r="F63" s="119"/>
      <c r="G63" s="111"/>
      <c r="H63" s="119"/>
      <c r="I63" s="120"/>
      <c r="J63" s="120"/>
      <c r="K63" s="111"/>
      <c r="L63" s="121"/>
      <c r="M63" s="122"/>
      <c r="N63" s="119"/>
      <c r="O63" s="123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</row>
    <row r="64" ht="12.75" customHeight="1">
      <c r="A64" s="124"/>
      <c r="B64" s="12"/>
      <c r="C64" s="13"/>
      <c r="D64" s="125"/>
      <c r="E64" s="118" t="s">
        <v>91</v>
      </c>
      <c r="F64" s="119"/>
      <c r="G64" s="111"/>
      <c r="H64" s="119"/>
      <c r="I64" s="120"/>
      <c r="J64" s="120"/>
      <c r="K64" s="111"/>
      <c r="L64" s="121"/>
      <c r="M64" s="122"/>
      <c r="N64" s="119"/>
      <c r="O64" s="123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</row>
    <row r="65" ht="12.75" customHeight="1">
      <c r="A65" s="124"/>
      <c r="B65" s="12"/>
      <c r="C65" s="13"/>
      <c r="D65" s="125"/>
      <c r="E65" s="118" t="s">
        <v>92</v>
      </c>
      <c r="F65" s="119"/>
      <c r="G65" s="111"/>
      <c r="H65" s="119"/>
      <c r="I65" s="120"/>
      <c r="J65" s="120"/>
      <c r="K65" s="111"/>
      <c r="L65" s="121"/>
      <c r="M65" s="122"/>
      <c r="N65" s="119"/>
      <c r="O65" s="123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</row>
    <row r="66" ht="27.0" customHeight="1">
      <c r="B66" s="12"/>
      <c r="C66" s="13"/>
      <c r="D66" s="109" t="s">
        <v>37</v>
      </c>
      <c r="E66" s="63" t="s">
        <v>93</v>
      </c>
      <c r="F66" s="119"/>
      <c r="G66" s="111"/>
      <c r="H66" s="119"/>
      <c r="I66" s="120"/>
      <c r="J66" s="120"/>
      <c r="K66" s="111"/>
      <c r="L66" s="121"/>
      <c r="M66" s="122"/>
      <c r="N66" s="119"/>
      <c r="O66" s="123"/>
    </row>
    <row r="67" ht="12.75" customHeight="1">
      <c r="B67" s="12"/>
      <c r="C67" s="13"/>
      <c r="D67" s="109" t="s">
        <v>39</v>
      </c>
      <c r="E67" s="63" t="s">
        <v>94</v>
      </c>
      <c r="F67" s="119"/>
      <c r="G67" s="111"/>
      <c r="H67" s="119"/>
      <c r="I67" s="120"/>
      <c r="J67" s="120"/>
      <c r="K67" s="111"/>
      <c r="L67" s="121"/>
      <c r="M67" s="122"/>
      <c r="N67" s="119"/>
      <c r="O67" s="123"/>
    </row>
    <row r="68" ht="24.75" customHeight="1">
      <c r="B68" s="12"/>
      <c r="C68" s="13"/>
      <c r="D68" s="109" t="s">
        <v>41</v>
      </c>
      <c r="E68" s="63" t="s">
        <v>95</v>
      </c>
      <c r="F68" s="119"/>
      <c r="G68" s="111"/>
      <c r="H68" s="119"/>
      <c r="I68" s="120"/>
      <c r="J68" s="120"/>
      <c r="K68" s="111"/>
      <c r="L68" s="121"/>
      <c r="M68" s="122"/>
      <c r="N68" s="119"/>
      <c r="O68" s="123"/>
    </row>
    <row r="69" ht="25.5" customHeight="1">
      <c r="B69" s="12"/>
      <c r="C69" s="13"/>
      <c r="D69" s="109" t="s">
        <v>43</v>
      </c>
      <c r="E69" s="63" t="s">
        <v>96</v>
      </c>
      <c r="F69" s="119"/>
      <c r="G69" s="111"/>
      <c r="H69" s="119"/>
      <c r="I69" s="120"/>
      <c r="J69" s="120"/>
      <c r="K69" s="111"/>
      <c r="L69" s="121"/>
      <c r="M69" s="122"/>
      <c r="N69" s="119"/>
      <c r="O69" s="123"/>
    </row>
    <row r="70" ht="25.5" customHeight="1">
      <c r="B70" s="12"/>
      <c r="C70" s="13"/>
      <c r="D70" s="109" t="s">
        <v>45</v>
      </c>
      <c r="E70" s="63" t="s">
        <v>97</v>
      </c>
      <c r="F70" s="119"/>
      <c r="G70" s="111"/>
      <c r="H70" s="119"/>
      <c r="I70" s="120"/>
      <c r="J70" s="120"/>
      <c r="K70" s="111"/>
      <c r="L70" s="121"/>
      <c r="M70" s="122"/>
      <c r="N70" s="119"/>
      <c r="O70" s="123"/>
    </row>
    <row r="71" ht="27.0" customHeight="1">
      <c r="B71" s="12"/>
      <c r="C71" s="13"/>
      <c r="D71" s="109" t="s">
        <v>47</v>
      </c>
      <c r="E71" s="63" t="s">
        <v>98</v>
      </c>
      <c r="F71" s="119"/>
      <c r="G71" s="111"/>
      <c r="H71" s="119"/>
      <c r="I71" s="120"/>
      <c r="J71" s="120"/>
      <c r="K71" s="111"/>
      <c r="L71" s="121"/>
      <c r="M71" s="122"/>
      <c r="N71" s="119"/>
      <c r="O71" s="123"/>
    </row>
    <row r="72" ht="27.0" customHeight="1">
      <c r="B72" s="126"/>
      <c r="C72" s="127"/>
      <c r="D72" s="42" t="s">
        <v>99</v>
      </c>
      <c r="E72" s="128" t="s">
        <v>100</v>
      </c>
      <c r="F72" s="129"/>
      <c r="G72" s="130"/>
      <c r="H72" s="129"/>
      <c r="I72" s="131"/>
      <c r="J72" s="131"/>
      <c r="K72" s="130"/>
      <c r="L72" s="132"/>
      <c r="M72" s="133"/>
      <c r="N72" s="129"/>
      <c r="O72" s="134"/>
    </row>
    <row r="73" ht="27.0" customHeight="1">
      <c r="B73" s="99" t="s">
        <v>101</v>
      </c>
      <c r="C73" s="7"/>
      <c r="D73" s="51" t="s">
        <v>16</v>
      </c>
      <c r="E73" s="135" t="s">
        <v>102</v>
      </c>
      <c r="F73" s="53"/>
      <c r="G73" s="58"/>
      <c r="H73" s="136"/>
      <c r="I73" s="137"/>
      <c r="J73" s="138"/>
      <c r="K73" s="58"/>
      <c r="L73" s="139"/>
      <c r="M73" s="54"/>
      <c r="N73" s="140"/>
      <c r="O73" s="60"/>
    </row>
    <row r="74" ht="27.0" customHeight="1">
      <c r="B74" s="12"/>
      <c r="C74" s="13"/>
      <c r="D74" s="141" t="s">
        <v>18</v>
      </c>
      <c r="E74" s="142" t="s">
        <v>103</v>
      </c>
      <c r="F74" s="79"/>
      <c r="G74" s="80"/>
      <c r="H74" s="143"/>
      <c r="I74" s="108"/>
      <c r="J74" s="144"/>
      <c r="K74" s="75"/>
      <c r="L74" s="145"/>
      <c r="M74" s="78"/>
      <c r="N74" s="146"/>
      <c r="O74" s="70"/>
    </row>
    <row r="75" ht="12.75" customHeight="1">
      <c r="A75" s="124"/>
      <c r="B75" s="12"/>
      <c r="C75" s="13"/>
      <c r="D75" s="147"/>
      <c r="E75" s="148" t="s">
        <v>104</v>
      </c>
      <c r="F75" s="149"/>
      <c r="G75" s="80"/>
      <c r="H75" s="150"/>
      <c r="I75" s="108"/>
      <c r="J75" s="151"/>
      <c r="K75" s="75"/>
      <c r="L75" s="152"/>
      <c r="M75" s="78"/>
      <c r="N75" s="153"/>
      <c r="O75" s="70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</row>
    <row r="76" ht="12.75" customHeight="1">
      <c r="A76" s="124"/>
      <c r="B76" s="12"/>
      <c r="C76" s="13"/>
      <c r="D76" s="147"/>
      <c r="E76" s="148" t="s">
        <v>105</v>
      </c>
      <c r="F76" s="149"/>
      <c r="G76" s="80"/>
      <c r="H76" s="150"/>
      <c r="I76" s="108"/>
      <c r="J76" s="151"/>
      <c r="K76" s="75"/>
      <c r="L76" s="152"/>
      <c r="M76" s="78"/>
      <c r="N76" s="153"/>
      <c r="O76" s="70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</row>
    <row r="77" ht="12.75" customHeight="1">
      <c r="A77" s="124"/>
      <c r="B77" s="12"/>
      <c r="C77" s="13"/>
      <c r="D77" s="147"/>
      <c r="E77" s="148" t="s">
        <v>106</v>
      </c>
      <c r="F77" s="149"/>
      <c r="G77" s="80"/>
      <c r="H77" s="150"/>
      <c r="I77" s="108"/>
      <c r="J77" s="151"/>
      <c r="K77" s="75"/>
      <c r="L77" s="152"/>
      <c r="M77" s="78"/>
      <c r="N77" s="153"/>
      <c r="O77" s="70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</row>
    <row r="78" ht="12.75" customHeight="1">
      <c r="A78" s="124"/>
      <c r="B78" s="12"/>
      <c r="C78" s="13"/>
      <c r="D78" s="147"/>
      <c r="E78" s="148" t="s">
        <v>107</v>
      </c>
      <c r="F78" s="149"/>
      <c r="G78" s="80"/>
      <c r="H78" s="150"/>
      <c r="I78" s="108"/>
      <c r="J78" s="151"/>
      <c r="K78" s="75"/>
      <c r="L78" s="152"/>
      <c r="M78" s="78"/>
      <c r="N78" s="153"/>
      <c r="O78" s="70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</row>
    <row r="79" ht="27.0" customHeight="1">
      <c r="B79" s="12"/>
      <c r="C79" s="13"/>
      <c r="D79" s="62" t="s">
        <v>23</v>
      </c>
      <c r="E79" s="142" t="s">
        <v>108</v>
      </c>
      <c r="F79" s="64"/>
      <c r="G79" s="80"/>
      <c r="H79" s="154"/>
      <c r="I79" s="108"/>
      <c r="J79" s="81"/>
      <c r="K79" s="75"/>
      <c r="L79" s="103"/>
      <c r="M79" s="78"/>
      <c r="N79" s="104"/>
      <c r="O79" s="70"/>
    </row>
    <row r="80" ht="12.75" customHeight="1">
      <c r="A80" s="124"/>
      <c r="B80" s="12"/>
      <c r="C80" s="13"/>
      <c r="D80" s="147"/>
      <c r="E80" s="148" t="s">
        <v>109</v>
      </c>
      <c r="F80" s="149"/>
      <c r="G80" s="80"/>
      <c r="H80" s="150"/>
      <c r="I80" s="108"/>
      <c r="J80" s="151"/>
      <c r="K80" s="75"/>
      <c r="L80" s="152"/>
      <c r="M80" s="78"/>
      <c r="N80" s="153"/>
      <c r="O80" s="70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</row>
    <row r="81" ht="12.75" customHeight="1">
      <c r="A81" s="124"/>
      <c r="B81" s="12"/>
      <c r="C81" s="13"/>
      <c r="D81" s="147"/>
      <c r="E81" s="148" t="s">
        <v>110</v>
      </c>
      <c r="F81" s="149"/>
      <c r="G81" s="80"/>
      <c r="H81" s="150"/>
      <c r="I81" s="108"/>
      <c r="J81" s="151"/>
      <c r="K81" s="75"/>
      <c r="L81" s="152"/>
      <c r="M81" s="78"/>
      <c r="N81" s="153"/>
      <c r="O81" s="70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</row>
    <row r="82" ht="27.0" customHeight="1">
      <c r="B82" s="12"/>
      <c r="C82" s="13"/>
      <c r="D82" s="62" t="s">
        <v>25</v>
      </c>
      <c r="E82" s="142" t="s">
        <v>111</v>
      </c>
      <c r="F82" s="64"/>
      <c r="G82" s="80"/>
      <c r="H82" s="154"/>
      <c r="I82" s="108"/>
      <c r="J82" s="81"/>
      <c r="K82" s="75"/>
      <c r="L82" s="103"/>
      <c r="M82" s="78"/>
      <c r="N82" s="104"/>
      <c r="O82" s="70"/>
    </row>
    <row r="83" ht="27.0" customHeight="1">
      <c r="B83" s="12"/>
      <c r="C83" s="13"/>
      <c r="D83" s="62" t="s">
        <v>27</v>
      </c>
      <c r="E83" s="142" t="s">
        <v>112</v>
      </c>
      <c r="F83" s="64"/>
      <c r="G83" s="80"/>
      <c r="H83" s="154"/>
      <c r="I83" s="108"/>
      <c r="J83" s="81"/>
      <c r="K83" s="75"/>
      <c r="L83" s="103"/>
      <c r="M83" s="78"/>
      <c r="N83" s="104"/>
      <c r="O83" s="70"/>
    </row>
    <row r="84" ht="12.75" customHeight="1">
      <c r="B84" s="12"/>
      <c r="C84" s="13"/>
      <c r="D84" s="62" t="s">
        <v>29</v>
      </c>
      <c r="E84" s="142" t="s">
        <v>113</v>
      </c>
      <c r="F84" s="64"/>
      <c r="G84" s="80"/>
      <c r="H84" s="154"/>
      <c r="I84" s="108"/>
      <c r="J84" s="81"/>
      <c r="K84" s="75"/>
      <c r="L84" s="103"/>
      <c r="M84" s="78"/>
      <c r="N84" s="104"/>
      <c r="O84" s="70"/>
    </row>
    <row r="85" ht="27.0" customHeight="1">
      <c r="B85" s="23"/>
      <c r="C85" s="25"/>
      <c r="D85" s="92" t="s">
        <v>31</v>
      </c>
      <c r="E85" s="155" t="s">
        <v>114</v>
      </c>
      <c r="F85" s="94"/>
      <c r="G85" s="156"/>
      <c r="H85" s="105"/>
      <c r="I85" s="157"/>
      <c r="J85" s="158"/>
      <c r="K85" s="95"/>
      <c r="L85" s="96"/>
      <c r="M85" s="97"/>
      <c r="N85" s="98"/>
      <c r="O85" s="49"/>
    </row>
    <row r="86" ht="27.0" customHeight="1">
      <c r="B86" s="99" t="s">
        <v>115</v>
      </c>
      <c r="C86" s="7"/>
      <c r="D86" s="51" t="s">
        <v>16</v>
      </c>
      <c r="E86" s="135" t="s">
        <v>116</v>
      </c>
      <c r="F86" s="53"/>
      <c r="G86" s="58"/>
      <c r="H86" s="53"/>
      <c r="I86" s="137"/>
      <c r="J86" s="137"/>
      <c r="K86" s="58"/>
      <c r="L86" s="139"/>
      <c r="M86" s="54"/>
      <c r="N86" s="140"/>
      <c r="O86" s="60"/>
    </row>
    <row r="87" ht="50.25" customHeight="1">
      <c r="B87" s="12"/>
      <c r="C87" s="13"/>
      <c r="D87" s="159" t="s">
        <v>18</v>
      </c>
      <c r="E87" s="160" t="s">
        <v>117</v>
      </c>
      <c r="F87" s="79"/>
      <c r="G87" s="80"/>
      <c r="H87" s="161"/>
      <c r="I87" s="108"/>
      <c r="J87" s="38"/>
      <c r="K87" s="75"/>
      <c r="L87" s="145"/>
      <c r="M87" s="78"/>
      <c r="N87" s="146"/>
      <c r="O87" s="70"/>
    </row>
    <row r="88" ht="27.0" customHeight="1">
      <c r="B88" s="12"/>
      <c r="C88" s="13"/>
      <c r="D88" s="62" t="s">
        <v>23</v>
      </c>
      <c r="E88" s="142" t="s">
        <v>118</v>
      </c>
      <c r="F88" s="64"/>
      <c r="G88" s="80"/>
      <c r="H88" s="64"/>
      <c r="I88" s="108"/>
      <c r="J88" s="102"/>
      <c r="K88" s="75"/>
      <c r="L88" s="103"/>
      <c r="M88" s="78"/>
      <c r="N88" s="104"/>
      <c r="O88" s="70"/>
    </row>
    <row r="89" ht="27.0" customHeight="1">
      <c r="B89" s="12"/>
      <c r="C89" s="13"/>
      <c r="D89" s="100" t="s">
        <v>27</v>
      </c>
      <c r="E89" s="162" t="s">
        <v>119</v>
      </c>
      <c r="F89" s="76"/>
      <c r="G89" s="80"/>
      <c r="H89" s="74"/>
      <c r="I89" s="108"/>
      <c r="J89" s="163"/>
      <c r="K89" s="75"/>
      <c r="L89" s="164"/>
      <c r="M89" s="78"/>
      <c r="N89" s="165"/>
      <c r="O89" s="70"/>
    </row>
    <row r="90" ht="36.0" customHeight="1">
      <c r="B90" s="12"/>
      <c r="C90" s="13"/>
      <c r="D90" s="100" t="s">
        <v>29</v>
      </c>
      <c r="E90" s="162" t="s">
        <v>120</v>
      </c>
      <c r="F90" s="76"/>
      <c r="G90" s="80"/>
      <c r="H90" s="74"/>
      <c r="I90" s="108"/>
      <c r="J90" s="163"/>
      <c r="K90" s="75"/>
      <c r="L90" s="164"/>
      <c r="M90" s="78"/>
      <c r="N90" s="165"/>
      <c r="O90" s="70"/>
    </row>
    <row r="91" ht="29.25" customHeight="1">
      <c r="B91" s="12"/>
      <c r="C91" s="13"/>
      <c r="D91" s="100"/>
      <c r="E91" s="162" t="s">
        <v>121</v>
      </c>
      <c r="F91" s="76"/>
      <c r="G91" s="166"/>
      <c r="H91" s="74"/>
      <c r="I91" s="108"/>
      <c r="J91" s="163"/>
      <c r="K91" s="75"/>
      <c r="L91" s="164"/>
      <c r="M91" s="77"/>
      <c r="N91" s="165"/>
      <c r="O91" s="167"/>
    </row>
    <row r="92" ht="27.0" customHeight="1">
      <c r="B92" s="23"/>
      <c r="C92" s="25"/>
      <c r="D92" s="92" t="s">
        <v>31</v>
      </c>
      <c r="E92" s="155" t="s">
        <v>122</v>
      </c>
      <c r="F92" s="94"/>
      <c r="G92" s="45"/>
      <c r="H92" s="94"/>
      <c r="I92" s="46"/>
      <c r="J92" s="46"/>
      <c r="K92" s="45"/>
      <c r="L92" s="96"/>
      <c r="M92" s="97"/>
      <c r="N92" s="98"/>
      <c r="O92" s="49"/>
    </row>
    <row r="93" ht="12.75" customHeight="1">
      <c r="B93" s="168"/>
      <c r="C93" s="169"/>
      <c r="D93" s="170"/>
      <c r="E93" s="171"/>
      <c r="F93" s="169"/>
      <c r="G93" s="169"/>
      <c r="H93" s="169"/>
    </row>
    <row r="94" ht="12.75" customHeight="1">
      <c r="B94" s="172"/>
      <c r="C94" s="61" t="s">
        <v>123</v>
      </c>
      <c r="F94" s="169"/>
      <c r="G94" s="169"/>
      <c r="H94" s="169"/>
      <c r="I94" s="169"/>
      <c r="J94" s="169"/>
      <c r="K94" s="169"/>
      <c r="L94" s="169"/>
      <c r="M94" s="169"/>
      <c r="N94" s="169"/>
      <c r="O94" s="169"/>
    </row>
    <row r="95" ht="12.75" customHeight="1">
      <c r="B95" s="173" t="s">
        <v>124</v>
      </c>
      <c r="C95" s="61" t="s">
        <v>125</v>
      </c>
      <c r="F95" s="169"/>
      <c r="G95" s="169"/>
      <c r="H95" s="169"/>
      <c r="I95" s="169"/>
      <c r="J95" s="169"/>
      <c r="K95" s="169"/>
      <c r="L95" s="169"/>
      <c r="M95" s="169"/>
      <c r="N95" s="169"/>
      <c r="O95" s="169"/>
    </row>
    <row r="96" ht="12.75" customHeight="1">
      <c r="B96" s="168"/>
      <c r="C96" s="169"/>
      <c r="D96" s="173"/>
      <c r="E96" s="174"/>
      <c r="F96" s="169"/>
      <c r="G96" s="169"/>
      <c r="H96" s="169"/>
      <c r="I96" s="169"/>
      <c r="J96" s="169"/>
      <c r="K96" s="169"/>
      <c r="L96" s="169"/>
      <c r="M96" s="169"/>
      <c r="N96" s="169"/>
      <c r="O96" s="169"/>
    </row>
    <row r="97" ht="12.75" customHeight="1">
      <c r="B97" s="175" t="s">
        <v>126</v>
      </c>
      <c r="C97" s="61"/>
      <c r="D97" s="2"/>
    </row>
    <row r="98" ht="12.75" customHeight="1">
      <c r="B98" s="176"/>
      <c r="C98" s="177" t="s">
        <v>127</v>
      </c>
    </row>
    <row r="99" ht="12.75" customHeight="1">
      <c r="B99" s="176" t="s">
        <v>128</v>
      </c>
      <c r="C99" s="178" t="s">
        <v>129</v>
      </c>
    </row>
    <row r="100" ht="12.75" customHeight="1">
      <c r="B100" s="176" t="s">
        <v>130</v>
      </c>
      <c r="C100" s="177" t="s">
        <v>131</v>
      </c>
    </row>
    <row r="101" ht="24.0" customHeight="1">
      <c r="B101" s="176" t="s">
        <v>132</v>
      </c>
      <c r="C101" s="177" t="s">
        <v>133</v>
      </c>
    </row>
    <row r="102" ht="12.75" customHeight="1">
      <c r="B102" s="176" t="s">
        <v>134</v>
      </c>
      <c r="C102" s="177" t="s">
        <v>135</v>
      </c>
    </row>
    <row r="103" ht="12.75" customHeight="1">
      <c r="B103" s="173" t="s">
        <v>136</v>
      </c>
      <c r="C103" s="179" t="s">
        <v>137</v>
      </c>
    </row>
    <row r="104" ht="12.75" customHeight="1">
      <c r="B104" s="173" t="s">
        <v>138</v>
      </c>
      <c r="C104" s="177" t="s">
        <v>139</v>
      </c>
    </row>
    <row r="105" ht="12.75" customHeight="1">
      <c r="B105" s="173"/>
      <c r="C105" s="177"/>
    </row>
    <row r="106" ht="38.25" customHeight="1">
      <c r="B106" s="173"/>
      <c r="C106" s="180" t="s">
        <v>140</v>
      </c>
    </row>
    <row r="107" ht="12.75" customHeight="1">
      <c r="B107" s="173"/>
      <c r="C107" s="177"/>
    </row>
    <row r="108" ht="12.75" customHeight="1">
      <c r="B108" s="173"/>
      <c r="C108" s="177"/>
    </row>
    <row r="109" ht="12.75" customHeight="1">
      <c r="B109" s="173"/>
      <c r="C109" s="177"/>
    </row>
    <row r="110" ht="12.75" customHeight="1">
      <c r="B110" s="173"/>
      <c r="C110" s="177"/>
    </row>
    <row r="111" ht="12.75" customHeight="1">
      <c r="B111" s="173"/>
      <c r="C111" s="177"/>
    </row>
    <row r="112" ht="12.75" customHeight="1">
      <c r="B112" s="173"/>
      <c r="C112" s="177"/>
    </row>
    <row r="113" ht="24.0" customHeight="1">
      <c r="B113" s="173"/>
      <c r="C113" s="177"/>
    </row>
    <row r="114" ht="12.75" customHeight="1">
      <c r="B114" s="173"/>
      <c r="C114" s="177"/>
    </row>
    <row r="115" ht="24.75" customHeight="1">
      <c r="B115" s="173"/>
      <c r="C115" s="177"/>
    </row>
    <row r="116" ht="27.75" customHeight="1">
      <c r="B116" s="173"/>
      <c r="C116" s="177"/>
    </row>
    <row r="117" ht="12.75" customHeight="1">
      <c r="B117" s="173"/>
      <c r="C117" s="177"/>
    </row>
    <row r="118" ht="26.25" customHeight="1">
      <c r="B118" s="61"/>
      <c r="C118" s="177"/>
    </row>
    <row r="119" ht="12.75" customHeight="1">
      <c r="B119" s="173"/>
      <c r="C119" s="177"/>
    </row>
    <row r="120" ht="12.75" customHeight="1">
      <c r="B120" s="173"/>
      <c r="C120" s="177"/>
    </row>
    <row r="121" ht="12.75" customHeight="1">
      <c r="B121" s="173"/>
      <c r="C121" s="177"/>
    </row>
    <row r="122" ht="12.75" customHeight="1">
      <c r="D122" s="2"/>
    </row>
    <row r="123" ht="12.75" customHeight="1">
      <c r="D123" s="2"/>
    </row>
    <row r="124" ht="12.75" customHeight="1">
      <c r="D124" s="2"/>
    </row>
    <row r="125" ht="12.75" customHeight="1">
      <c r="D125" s="2"/>
    </row>
    <row r="126" ht="12.75" customHeight="1">
      <c r="D126" s="2"/>
    </row>
    <row r="127" ht="12.75" customHeight="1">
      <c r="D127" s="2"/>
    </row>
    <row r="128" ht="12.75" customHeight="1">
      <c r="A128" s="169"/>
      <c r="D128" s="2"/>
    </row>
    <row r="129" ht="12.75" customHeight="1">
      <c r="D129" s="2"/>
    </row>
    <row r="130" ht="12.75" customHeight="1">
      <c r="D130" s="2"/>
    </row>
    <row r="131" ht="12.75" customHeight="1">
      <c r="D131" s="2"/>
    </row>
    <row r="132" ht="12.75" customHeight="1">
      <c r="B132" s="173"/>
      <c r="C132" s="61"/>
      <c r="D132" s="169"/>
      <c r="E132" s="169"/>
    </row>
    <row r="133" ht="12.75" customHeight="1">
      <c r="B133" s="173"/>
      <c r="D133" s="169"/>
      <c r="E133" s="169"/>
    </row>
    <row r="134" ht="12.75" customHeight="1">
      <c r="B134" s="2"/>
      <c r="D134" s="169"/>
      <c r="E134" s="169"/>
    </row>
    <row r="135" ht="12.75" customHeight="1">
      <c r="B135" s="173"/>
      <c r="D135" s="169"/>
      <c r="E135" s="169"/>
    </row>
    <row r="136" ht="12.75" customHeight="1">
      <c r="D136" s="2"/>
    </row>
    <row r="137" ht="12.75" customHeight="1">
      <c r="D137" s="2"/>
    </row>
    <row r="138" ht="12.75" customHeight="1">
      <c r="D138" s="2"/>
    </row>
    <row r="139" ht="12.75" customHeight="1">
      <c r="D139" s="2"/>
    </row>
    <row r="140" ht="12.75" customHeight="1">
      <c r="D140" s="2"/>
    </row>
    <row r="141" ht="12.75" customHeight="1">
      <c r="D141" s="2"/>
    </row>
    <row r="142" ht="12.75" customHeight="1">
      <c r="D142" s="2"/>
    </row>
    <row r="143" ht="12.75" customHeight="1">
      <c r="D143" s="2"/>
    </row>
    <row r="144" ht="12.75" customHeight="1">
      <c r="D144" s="2"/>
    </row>
    <row r="145" ht="12.75" customHeight="1">
      <c r="D145" s="2"/>
    </row>
    <row r="146" ht="12.75" customHeight="1">
      <c r="D146" s="2"/>
    </row>
    <row r="147" ht="12.75" customHeight="1">
      <c r="D147" s="2"/>
    </row>
    <row r="148" ht="12.75" customHeight="1">
      <c r="D148" s="2"/>
    </row>
    <row r="149" ht="12.75" customHeight="1">
      <c r="D149" s="2"/>
    </row>
    <row r="150" ht="12.75" customHeight="1">
      <c r="D150" s="2"/>
    </row>
    <row r="151" ht="12.75" customHeight="1">
      <c r="D151" s="2"/>
    </row>
    <row r="152" ht="12.75" customHeight="1">
      <c r="D152" s="2"/>
    </row>
    <row r="153" ht="12.75" customHeight="1">
      <c r="D153" s="2"/>
    </row>
    <row r="154" ht="12.75" customHeight="1">
      <c r="D154" s="2"/>
    </row>
    <row r="155" ht="12.75" customHeight="1">
      <c r="D155" s="2"/>
    </row>
    <row r="156" ht="12.75" customHeight="1">
      <c r="D156" s="2"/>
    </row>
    <row r="157" ht="12.75" customHeight="1">
      <c r="D157" s="2"/>
    </row>
    <row r="158" ht="12.75" customHeight="1">
      <c r="D158" s="2"/>
    </row>
    <row r="159" ht="12.75" customHeight="1">
      <c r="D159" s="2"/>
    </row>
    <row r="160" ht="12.75" customHeight="1">
      <c r="D160" s="2"/>
    </row>
    <row r="161" ht="12.75" customHeight="1">
      <c r="D161" s="2"/>
    </row>
    <row r="162" ht="12.75" customHeight="1">
      <c r="D162" s="2"/>
    </row>
    <row r="163" ht="12.75" customHeight="1">
      <c r="D163" s="2"/>
    </row>
    <row r="164" ht="12.75" customHeight="1">
      <c r="D164" s="2"/>
    </row>
    <row r="165" ht="12.75" customHeight="1">
      <c r="D165" s="2"/>
    </row>
    <row r="166" ht="12.75" customHeight="1">
      <c r="D166" s="2"/>
    </row>
    <row r="167" ht="12.75" customHeight="1">
      <c r="D167" s="2"/>
    </row>
    <row r="168" ht="12.75" customHeight="1">
      <c r="D168" s="2"/>
    </row>
    <row r="169" ht="12.75" customHeight="1">
      <c r="D169" s="2"/>
    </row>
    <row r="170" ht="12.75" customHeight="1">
      <c r="D170" s="2"/>
    </row>
    <row r="171" ht="12.75" customHeight="1">
      <c r="D171" s="2"/>
    </row>
    <row r="172" ht="12.75" customHeight="1">
      <c r="D172" s="2"/>
    </row>
    <row r="173" ht="12.75" customHeight="1">
      <c r="D173" s="2"/>
    </row>
    <row r="174" ht="12.75" customHeight="1">
      <c r="D174" s="2"/>
    </row>
    <row r="175" ht="12.75" customHeight="1">
      <c r="D175" s="2"/>
    </row>
    <row r="176" ht="12.75" customHeight="1">
      <c r="D176" s="2"/>
    </row>
    <row r="177" ht="12.75" customHeight="1">
      <c r="D177" s="2"/>
    </row>
    <row r="178" ht="12.75" customHeight="1">
      <c r="D178" s="2"/>
    </row>
    <row r="179" ht="12.75" customHeight="1">
      <c r="D179" s="2"/>
    </row>
    <row r="180" ht="12.75" customHeight="1">
      <c r="D180" s="2"/>
    </row>
    <row r="181" ht="12.75" customHeight="1">
      <c r="D181" s="2"/>
    </row>
    <row r="182" ht="12.75" customHeight="1">
      <c r="D182" s="2"/>
    </row>
    <row r="183" ht="12.75" customHeight="1">
      <c r="D183" s="2"/>
    </row>
    <row r="184" ht="12.75" customHeight="1">
      <c r="D184" s="2"/>
    </row>
    <row r="185" ht="12.75" customHeight="1">
      <c r="D185" s="2"/>
    </row>
    <row r="186" ht="12.75" customHeight="1">
      <c r="D186" s="2"/>
    </row>
    <row r="187" ht="12.75" customHeight="1">
      <c r="D187" s="2"/>
    </row>
    <row r="188" ht="12.75" customHeight="1">
      <c r="D188" s="2"/>
    </row>
    <row r="189" ht="12.75" customHeight="1">
      <c r="D189" s="2"/>
    </row>
    <row r="190" ht="12.75" customHeight="1">
      <c r="D190" s="2"/>
    </row>
    <row r="191" ht="12.75" customHeight="1">
      <c r="D191" s="2"/>
    </row>
    <row r="192" ht="12.75" customHeight="1">
      <c r="D192" s="2"/>
    </row>
    <row r="193" ht="12.75" customHeight="1">
      <c r="D193" s="2"/>
    </row>
    <row r="194" ht="12.75" customHeight="1">
      <c r="D194" s="2"/>
    </row>
    <row r="195" ht="12.75" customHeight="1">
      <c r="D195" s="2"/>
    </row>
    <row r="196" ht="12.75" customHeight="1">
      <c r="D196" s="2"/>
    </row>
    <row r="197" ht="12.75" customHeight="1">
      <c r="D197" s="2"/>
    </row>
    <row r="198" ht="12.75" customHeight="1">
      <c r="D198" s="2"/>
    </row>
    <row r="199" ht="12.75" customHeight="1">
      <c r="D199" s="2"/>
    </row>
    <row r="200" ht="12.75" customHeight="1">
      <c r="D200" s="2"/>
    </row>
    <row r="201" ht="12.75" customHeight="1">
      <c r="D201" s="2"/>
    </row>
    <row r="202" ht="12.75" customHeight="1">
      <c r="D202" s="2"/>
    </row>
    <row r="203" ht="12.75" customHeight="1">
      <c r="D203" s="2"/>
    </row>
    <row r="204" ht="12.75" customHeight="1">
      <c r="D204" s="2"/>
    </row>
    <row r="205" ht="12.75" customHeight="1">
      <c r="D205" s="2"/>
    </row>
    <row r="206" ht="12.75" customHeight="1">
      <c r="D206" s="2"/>
    </row>
    <row r="207" ht="12.75" customHeight="1">
      <c r="D207" s="2"/>
    </row>
    <row r="208" ht="12.75" customHeight="1">
      <c r="D208" s="2"/>
    </row>
    <row r="209" ht="12.75" customHeight="1">
      <c r="D209" s="2"/>
    </row>
    <row r="210" ht="12.75" customHeight="1">
      <c r="D210" s="2"/>
    </row>
    <row r="211" ht="12.75" customHeight="1">
      <c r="D211" s="2"/>
    </row>
    <row r="212" ht="12.75" customHeight="1">
      <c r="D212" s="2"/>
    </row>
    <row r="213" ht="12.75" customHeight="1">
      <c r="D213" s="2"/>
    </row>
    <row r="214" ht="12.75" customHeight="1">
      <c r="D214" s="2"/>
    </row>
    <row r="215" ht="12.75" customHeight="1">
      <c r="D215" s="2"/>
    </row>
    <row r="216" ht="12.75" customHeight="1">
      <c r="D216" s="2"/>
    </row>
    <row r="217" ht="12.75" customHeight="1">
      <c r="D217" s="2"/>
    </row>
    <row r="218" ht="12.75" customHeight="1">
      <c r="D218" s="2"/>
    </row>
    <row r="219" ht="12.75" customHeight="1">
      <c r="D219" s="2"/>
    </row>
    <row r="220" ht="12.75" customHeight="1">
      <c r="D220" s="2"/>
    </row>
    <row r="221" ht="12.75" customHeight="1">
      <c r="D221" s="2"/>
    </row>
    <row r="222" ht="12.75" customHeight="1">
      <c r="D222" s="2"/>
    </row>
    <row r="223" ht="12.75" customHeight="1">
      <c r="D223" s="2"/>
    </row>
    <row r="224" ht="12.75" customHeight="1">
      <c r="D224" s="2"/>
    </row>
    <row r="225" ht="12.75" customHeight="1">
      <c r="D225" s="2"/>
    </row>
    <row r="226" ht="12.75" customHeight="1">
      <c r="D226" s="2"/>
    </row>
    <row r="227" ht="12.75" customHeight="1">
      <c r="D227" s="2"/>
    </row>
    <row r="228" ht="12.75" customHeight="1">
      <c r="D228" s="2"/>
    </row>
    <row r="229" ht="12.75" customHeight="1">
      <c r="D229" s="2"/>
    </row>
    <row r="230" ht="12.75" customHeight="1">
      <c r="D230" s="2"/>
    </row>
    <row r="231" ht="12.75" customHeight="1">
      <c r="D231" s="2"/>
    </row>
    <row r="232" ht="12.75" customHeight="1">
      <c r="D232" s="2"/>
    </row>
    <row r="233" ht="12.75" customHeight="1">
      <c r="D233" s="2"/>
    </row>
    <row r="234" ht="12.75" customHeight="1">
      <c r="D234" s="2"/>
    </row>
    <row r="235" ht="12.75" customHeight="1">
      <c r="D235" s="2"/>
    </row>
    <row r="236" ht="12.75" customHeight="1">
      <c r="D236" s="2"/>
    </row>
    <row r="237" ht="12.75" customHeight="1">
      <c r="D237" s="2"/>
    </row>
    <row r="238" ht="12.75" customHeight="1">
      <c r="D238" s="2"/>
    </row>
    <row r="239" ht="12.75" customHeight="1">
      <c r="D239" s="2"/>
    </row>
    <row r="240" ht="12.75" customHeight="1">
      <c r="D240" s="2"/>
    </row>
    <row r="241" ht="12.75" customHeight="1">
      <c r="D241" s="2"/>
    </row>
    <row r="242" ht="12.75" customHeight="1">
      <c r="D242" s="2"/>
    </row>
    <row r="243" ht="12.75" customHeight="1">
      <c r="D243" s="2"/>
    </row>
    <row r="244" ht="12.75" customHeight="1">
      <c r="D244" s="2"/>
    </row>
    <row r="245" ht="12.75" customHeight="1">
      <c r="D245" s="2"/>
    </row>
    <row r="246" ht="12.75" customHeight="1">
      <c r="D246" s="2"/>
    </row>
    <row r="247" ht="12.75" customHeight="1">
      <c r="D247" s="2"/>
    </row>
    <row r="248" ht="12.75" customHeight="1">
      <c r="D248" s="2"/>
    </row>
    <row r="249" ht="12.75" customHeight="1">
      <c r="D249" s="2"/>
    </row>
    <row r="250" ht="12.75" customHeight="1">
      <c r="D250" s="2"/>
    </row>
    <row r="251" ht="12.75" customHeight="1">
      <c r="D251" s="2"/>
    </row>
    <row r="252" ht="12.75" customHeight="1">
      <c r="D252" s="2"/>
    </row>
    <row r="253" ht="12.75" customHeight="1">
      <c r="D253" s="2"/>
    </row>
    <row r="254" ht="12.75" customHeight="1">
      <c r="D254" s="2"/>
    </row>
    <row r="255" ht="12.75" customHeight="1">
      <c r="D255" s="2"/>
    </row>
    <row r="256" ht="12.75" customHeight="1">
      <c r="D256" s="2"/>
    </row>
    <row r="257" ht="12.75" customHeight="1">
      <c r="D257" s="2"/>
    </row>
    <row r="258" ht="12.75" customHeight="1">
      <c r="D258" s="2"/>
    </row>
    <row r="259" ht="12.75" customHeight="1">
      <c r="D259" s="2"/>
    </row>
    <row r="260" ht="12.75" customHeight="1">
      <c r="D260" s="2"/>
    </row>
    <row r="261" ht="12.75" customHeight="1">
      <c r="D261" s="2"/>
    </row>
    <row r="262" ht="12.75" customHeight="1">
      <c r="D262" s="2"/>
    </row>
    <row r="263" ht="12.75" customHeight="1">
      <c r="D263" s="2"/>
    </row>
    <row r="264" ht="12.75" customHeight="1">
      <c r="D264" s="2"/>
    </row>
    <row r="265" ht="12.75" customHeight="1">
      <c r="D265" s="2"/>
    </row>
    <row r="266" ht="12.75" customHeight="1">
      <c r="D266" s="2"/>
    </row>
    <row r="267" ht="12.75" customHeight="1">
      <c r="D267" s="2"/>
    </row>
    <row r="268" ht="12.75" customHeight="1">
      <c r="D268" s="2"/>
    </row>
    <row r="269" ht="12.75" customHeight="1">
      <c r="D269" s="2"/>
    </row>
    <row r="270" ht="12.75" customHeight="1">
      <c r="D270" s="2"/>
    </row>
    <row r="271" ht="12.75" customHeight="1">
      <c r="D271" s="2"/>
    </row>
    <row r="272" ht="12.75" customHeight="1">
      <c r="D272" s="2"/>
    </row>
    <row r="273" ht="12.75" customHeight="1">
      <c r="D273" s="2"/>
    </row>
    <row r="274" ht="12.75" customHeight="1">
      <c r="D274" s="2"/>
    </row>
    <row r="275" ht="12.75" customHeight="1">
      <c r="D275" s="2"/>
    </row>
    <row r="276" ht="12.75" customHeight="1">
      <c r="D276" s="2"/>
    </row>
    <row r="277" ht="12.75" customHeight="1">
      <c r="D277" s="2"/>
    </row>
    <row r="278" ht="12.75" customHeight="1">
      <c r="D278" s="2"/>
    </row>
    <row r="279" ht="12.75" customHeight="1">
      <c r="D279" s="2"/>
    </row>
    <row r="280" ht="12.75" customHeight="1">
      <c r="D280" s="2"/>
    </row>
    <row r="281" ht="12.75" customHeight="1">
      <c r="D281" s="2"/>
    </row>
    <row r="282" ht="12.75" customHeight="1">
      <c r="D282" s="2"/>
    </row>
    <row r="283" ht="12.75" customHeight="1">
      <c r="D283" s="2"/>
    </row>
    <row r="284" ht="12.75" customHeight="1">
      <c r="D284" s="2"/>
    </row>
    <row r="285" ht="12.75" customHeight="1">
      <c r="D285" s="2"/>
    </row>
    <row r="286" ht="12.75" customHeight="1">
      <c r="D286" s="2"/>
    </row>
    <row r="287" ht="12.75" customHeight="1">
      <c r="D287" s="2"/>
    </row>
    <row r="288" ht="12.75" customHeight="1">
      <c r="D288" s="2"/>
    </row>
    <row r="289" ht="12.75" customHeight="1">
      <c r="D289" s="2"/>
    </row>
    <row r="290" ht="12.75" customHeight="1">
      <c r="D290" s="2"/>
    </row>
    <row r="291" ht="12.75" customHeight="1">
      <c r="D291" s="2"/>
    </row>
    <row r="292" ht="12.75" customHeight="1">
      <c r="D292" s="2"/>
    </row>
    <row r="293" ht="12.75" customHeight="1">
      <c r="D293" s="2"/>
    </row>
    <row r="294" ht="12.75" customHeight="1">
      <c r="D294" s="2"/>
    </row>
    <row r="295" ht="12.75" customHeight="1">
      <c r="D295" s="2"/>
    </row>
    <row r="296" ht="12.75" customHeight="1">
      <c r="D296" s="2"/>
    </row>
    <row r="297" ht="12.75" customHeight="1">
      <c r="D297" s="2"/>
    </row>
    <row r="298" ht="12.75" customHeight="1">
      <c r="D298" s="2"/>
    </row>
    <row r="299" ht="12.75" customHeight="1">
      <c r="D299" s="2"/>
    </row>
    <row r="300" ht="12.75" customHeight="1">
      <c r="D300" s="2"/>
    </row>
    <row r="301" ht="12.75" customHeight="1">
      <c r="D301" s="2"/>
    </row>
    <row r="302" ht="12.75" customHeight="1">
      <c r="D302" s="2"/>
    </row>
    <row r="303" ht="12.75" customHeight="1">
      <c r="D303" s="2"/>
    </row>
    <row r="304" ht="12.75" customHeight="1">
      <c r="D304" s="2"/>
    </row>
    <row r="305" ht="12.75" customHeight="1">
      <c r="D305" s="2"/>
    </row>
    <row r="306" ht="12.75" customHeight="1">
      <c r="D306" s="2"/>
    </row>
    <row r="307" ht="12.75" customHeight="1">
      <c r="D307" s="2"/>
    </row>
    <row r="308" ht="12.75" customHeight="1">
      <c r="D308" s="2"/>
    </row>
    <row r="309" ht="12.75" customHeight="1">
      <c r="D309" s="2"/>
    </row>
    <row r="310" ht="12.75" customHeight="1">
      <c r="D310" s="2"/>
    </row>
    <row r="311" ht="12.75" customHeight="1">
      <c r="D311" s="2"/>
    </row>
    <row r="312" ht="12.75" customHeight="1">
      <c r="D312" s="2"/>
    </row>
    <row r="313" ht="12.75" customHeight="1">
      <c r="D313" s="2"/>
    </row>
    <row r="314" ht="12.75" customHeight="1">
      <c r="D314" s="2"/>
    </row>
    <row r="315" ht="12.75" customHeight="1">
      <c r="D315" s="2"/>
    </row>
    <row r="316" ht="12.75" customHeight="1">
      <c r="D316" s="2"/>
    </row>
    <row r="317" ht="12.75" customHeight="1">
      <c r="D317" s="2"/>
    </row>
    <row r="318" ht="12.75" customHeight="1">
      <c r="D318" s="2"/>
    </row>
    <row r="319" ht="12.75" customHeight="1">
      <c r="D319" s="2"/>
    </row>
    <row r="320" ht="12.75" customHeight="1">
      <c r="D320" s="2"/>
    </row>
    <row r="321" ht="12.75" customHeight="1">
      <c r="D321" s="2"/>
    </row>
    <row r="322" ht="12.75" customHeight="1">
      <c r="D322" s="2"/>
    </row>
    <row r="323" ht="12.75" customHeight="1">
      <c r="D323" s="2"/>
    </row>
    <row r="324" ht="12.75" customHeight="1">
      <c r="D324" s="2"/>
    </row>
    <row r="325" ht="12.75" customHeight="1">
      <c r="D325" s="2"/>
    </row>
    <row r="326" ht="12.75" customHeight="1">
      <c r="D326" s="2"/>
    </row>
    <row r="327" ht="12.75" customHeight="1">
      <c r="D327" s="2"/>
    </row>
    <row r="328" ht="12.75" customHeight="1">
      <c r="D328" s="2"/>
    </row>
    <row r="329" ht="12.75" customHeight="1">
      <c r="D329" s="2"/>
    </row>
    <row r="330" ht="12.75" customHeight="1">
      <c r="D330" s="2"/>
    </row>
    <row r="331" ht="12.75" customHeight="1">
      <c r="D331" s="2"/>
    </row>
    <row r="332" ht="12.75" customHeight="1">
      <c r="D332" s="2"/>
    </row>
    <row r="333" ht="12.75" customHeight="1">
      <c r="D333" s="2"/>
    </row>
    <row r="334" ht="12.75" customHeight="1">
      <c r="D334" s="2"/>
    </row>
    <row r="335" ht="12.75" customHeight="1">
      <c r="D335" s="2"/>
    </row>
    <row r="336" ht="12.75" customHeight="1">
      <c r="D336" s="2"/>
    </row>
    <row r="337" ht="12.75" customHeight="1">
      <c r="D337" s="2"/>
    </row>
    <row r="338" ht="12.75" customHeight="1">
      <c r="D338" s="2"/>
    </row>
    <row r="339" ht="12.75" customHeight="1">
      <c r="D339" s="2"/>
    </row>
    <row r="340" ht="12.75" customHeight="1">
      <c r="D340" s="2"/>
    </row>
    <row r="341" ht="12.75" customHeight="1">
      <c r="D341" s="2"/>
    </row>
    <row r="342" ht="12.75" customHeight="1">
      <c r="D342" s="2"/>
    </row>
    <row r="343" ht="12.75" customHeight="1">
      <c r="D343" s="2"/>
    </row>
    <row r="344" ht="12.75" customHeight="1">
      <c r="D344" s="2"/>
    </row>
    <row r="345" ht="12.75" customHeight="1">
      <c r="D345" s="2"/>
    </row>
    <row r="346" ht="12.75" customHeight="1">
      <c r="D346" s="2"/>
    </row>
    <row r="347" ht="12.75" customHeight="1">
      <c r="D347" s="2"/>
    </row>
    <row r="348" ht="12.75" customHeight="1">
      <c r="D348" s="2"/>
    </row>
    <row r="349" ht="12.75" customHeight="1">
      <c r="D349" s="2"/>
    </row>
    <row r="350" ht="12.75" customHeight="1">
      <c r="D350" s="2"/>
    </row>
    <row r="351" ht="12.75" customHeight="1">
      <c r="D351" s="2"/>
    </row>
    <row r="352" ht="12.75" customHeight="1">
      <c r="D352" s="2"/>
    </row>
    <row r="353" ht="12.75" customHeight="1">
      <c r="D353" s="2"/>
    </row>
    <row r="354" ht="12.75" customHeight="1">
      <c r="D354" s="2"/>
    </row>
    <row r="355" ht="12.75" customHeight="1">
      <c r="D355" s="2"/>
    </row>
    <row r="356" ht="12.75" customHeight="1">
      <c r="D356" s="2"/>
    </row>
    <row r="357" ht="12.75" customHeight="1">
      <c r="D357" s="2"/>
    </row>
    <row r="358" ht="12.75" customHeight="1">
      <c r="D358" s="2"/>
    </row>
    <row r="359" ht="12.75" customHeight="1">
      <c r="D359" s="2"/>
    </row>
    <row r="360" ht="12.75" customHeight="1">
      <c r="D360" s="2"/>
    </row>
    <row r="361" ht="12.75" customHeight="1">
      <c r="D361" s="2"/>
    </row>
    <row r="362" ht="12.75" customHeight="1">
      <c r="D362" s="2"/>
    </row>
    <row r="363" ht="12.75" customHeight="1">
      <c r="D363" s="2"/>
    </row>
    <row r="364" ht="12.75" customHeight="1">
      <c r="D364" s="2"/>
    </row>
    <row r="365" ht="12.75" customHeight="1">
      <c r="D365" s="2"/>
    </row>
    <row r="366" ht="12.75" customHeight="1">
      <c r="D366" s="2"/>
    </row>
    <row r="367" ht="12.75" customHeight="1">
      <c r="D367" s="2"/>
    </row>
    <row r="368" ht="12.75" customHeight="1">
      <c r="D368" s="2"/>
    </row>
    <row r="369" ht="12.75" customHeight="1">
      <c r="D369" s="2"/>
    </row>
    <row r="370" ht="12.75" customHeight="1">
      <c r="D370" s="2"/>
    </row>
    <row r="371" ht="12.75" customHeight="1">
      <c r="D371" s="2"/>
    </row>
    <row r="372" ht="12.75" customHeight="1">
      <c r="D372" s="2"/>
    </row>
    <row r="373" ht="12.75" customHeight="1">
      <c r="D373" s="2"/>
    </row>
    <row r="374" ht="12.75" customHeight="1">
      <c r="D374" s="2"/>
    </row>
    <row r="375" ht="12.75" customHeight="1">
      <c r="D375" s="2"/>
    </row>
    <row r="376" ht="12.75" customHeight="1">
      <c r="D376" s="2"/>
    </row>
    <row r="377" ht="12.75" customHeight="1">
      <c r="D377" s="2"/>
    </row>
    <row r="378" ht="12.75" customHeight="1">
      <c r="D378" s="2"/>
    </row>
    <row r="379" ht="12.75" customHeight="1">
      <c r="D379" s="2"/>
    </row>
    <row r="380" ht="12.75" customHeight="1">
      <c r="D380" s="2"/>
    </row>
    <row r="381" ht="12.75" customHeight="1">
      <c r="D381" s="2"/>
    </row>
    <row r="382" ht="12.75" customHeight="1">
      <c r="D382" s="2"/>
    </row>
    <row r="383" ht="12.75" customHeight="1">
      <c r="D383" s="2"/>
    </row>
    <row r="384" ht="12.75" customHeight="1">
      <c r="D384" s="2"/>
    </row>
    <row r="385" ht="12.75" customHeight="1">
      <c r="D385" s="2"/>
    </row>
    <row r="386" ht="12.75" customHeight="1">
      <c r="D386" s="2"/>
    </row>
    <row r="387" ht="12.75" customHeight="1">
      <c r="D387" s="2"/>
    </row>
    <row r="388" ht="12.75" customHeight="1">
      <c r="D388" s="2"/>
    </row>
    <row r="389" ht="12.75" customHeight="1">
      <c r="D389" s="2"/>
    </row>
    <row r="390" ht="12.75" customHeight="1">
      <c r="D390" s="2"/>
    </row>
    <row r="391" ht="12.75" customHeight="1">
      <c r="D391" s="2"/>
    </row>
    <row r="392" ht="12.75" customHeight="1">
      <c r="D392" s="2"/>
    </row>
    <row r="393" ht="12.75" customHeight="1">
      <c r="D393" s="2"/>
    </row>
    <row r="394" ht="12.75" customHeight="1">
      <c r="D394" s="2"/>
    </row>
    <row r="395" ht="12.75" customHeight="1">
      <c r="D395" s="2"/>
    </row>
    <row r="396" ht="12.75" customHeight="1">
      <c r="D396" s="2"/>
    </row>
    <row r="397" ht="12.75" customHeight="1">
      <c r="D397" s="2"/>
    </row>
    <row r="398" ht="12.75" customHeight="1">
      <c r="D398" s="2"/>
    </row>
    <row r="399" ht="12.75" customHeight="1">
      <c r="D399" s="2"/>
    </row>
    <row r="400" ht="12.75" customHeight="1">
      <c r="D400" s="2"/>
    </row>
    <row r="401" ht="12.75" customHeight="1">
      <c r="D401" s="2"/>
    </row>
    <row r="402" ht="12.75" customHeight="1">
      <c r="D402" s="2"/>
    </row>
    <row r="403" ht="12.75" customHeight="1">
      <c r="D403" s="2"/>
    </row>
    <row r="404" ht="12.75" customHeight="1">
      <c r="D404" s="2"/>
    </row>
    <row r="405" ht="12.75" customHeight="1">
      <c r="D405" s="2"/>
    </row>
    <row r="406" ht="12.75" customHeight="1">
      <c r="D406" s="2"/>
    </row>
    <row r="407" ht="12.75" customHeight="1">
      <c r="D407" s="2"/>
    </row>
    <row r="408" ht="12.75" customHeight="1">
      <c r="D408" s="2"/>
    </row>
    <row r="409" ht="12.75" customHeight="1">
      <c r="D409" s="2"/>
    </row>
    <row r="410" ht="12.75" customHeight="1">
      <c r="D410" s="2"/>
    </row>
    <row r="411" ht="12.75" customHeight="1">
      <c r="D411" s="2"/>
    </row>
    <row r="412" ht="12.75" customHeight="1">
      <c r="D412" s="2"/>
    </row>
    <row r="413" ht="12.75" customHeight="1">
      <c r="D413" s="2"/>
    </row>
    <row r="414" ht="12.75" customHeight="1">
      <c r="D414" s="2"/>
    </row>
    <row r="415" ht="12.75" customHeight="1">
      <c r="D415" s="2"/>
    </row>
    <row r="416" ht="12.75" customHeight="1">
      <c r="D416" s="2"/>
    </row>
    <row r="417" ht="12.75" customHeight="1">
      <c r="D417" s="2"/>
    </row>
    <row r="418" ht="12.75" customHeight="1">
      <c r="D418" s="2"/>
    </row>
    <row r="419" ht="12.75" customHeight="1">
      <c r="D419" s="2"/>
    </row>
    <row r="420" ht="12.75" customHeight="1">
      <c r="D420" s="2"/>
    </row>
    <row r="421" ht="12.75" customHeight="1">
      <c r="D421" s="2"/>
    </row>
    <row r="422" ht="12.75" customHeight="1">
      <c r="D422" s="2"/>
    </row>
    <row r="423" ht="12.75" customHeight="1">
      <c r="D423" s="2"/>
    </row>
    <row r="424" ht="12.75" customHeight="1">
      <c r="D424" s="2"/>
    </row>
    <row r="425" ht="12.75" customHeight="1">
      <c r="D425" s="2"/>
    </row>
    <row r="426" ht="12.75" customHeight="1">
      <c r="D426" s="2"/>
    </row>
    <row r="427" ht="12.75" customHeight="1">
      <c r="D427" s="2"/>
    </row>
    <row r="428" ht="12.75" customHeight="1">
      <c r="D428" s="2"/>
    </row>
    <row r="429" ht="12.75" customHeight="1">
      <c r="D429" s="2"/>
    </row>
    <row r="430" ht="12.75" customHeight="1">
      <c r="D430" s="2"/>
    </row>
    <row r="431" ht="12.75" customHeight="1">
      <c r="D431" s="2"/>
    </row>
    <row r="432" ht="12.75" customHeight="1">
      <c r="D432" s="2"/>
    </row>
    <row r="433" ht="12.75" customHeight="1">
      <c r="D433" s="2"/>
    </row>
    <row r="434" ht="12.75" customHeight="1">
      <c r="D434" s="2"/>
    </row>
    <row r="435" ht="12.75" customHeight="1">
      <c r="D435" s="2"/>
    </row>
    <row r="436" ht="12.75" customHeight="1">
      <c r="D436" s="2"/>
    </row>
    <row r="437" ht="12.75" customHeight="1">
      <c r="D437" s="2"/>
    </row>
    <row r="438" ht="12.75" customHeight="1">
      <c r="D438" s="2"/>
    </row>
    <row r="439" ht="12.75" customHeight="1">
      <c r="D439" s="2"/>
    </row>
    <row r="440" ht="12.75" customHeight="1">
      <c r="D440" s="2"/>
    </row>
    <row r="441" ht="12.75" customHeight="1">
      <c r="D441" s="2"/>
    </row>
    <row r="442" ht="12.75" customHeight="1">
      <c r="D442" s="2"/>
    </row>
    <row r="443" ht="12.75" customHeight="1">
      <c r="D443" s="2"/>
    </row>
    <row r="444" ht="12.75" customHeight="1">
      <c r="D444" s="2"/>
    </row>
    <row r="445" ht="12.75" customHeight="1">
      <c r="D445" s="2"/>
    </row>
    <row r="446" ht="12.75" customHeight="1">
      <c r="D446" s="2"/>
    </row>
    <row r="447" ht="12.75" customHeight="1">
      <c r="D447" s="2"/>
    </row>
    <row r="448" ht="12.75" customHeight="1">
      <c r="D448" s="2"/>
    </row>
    <row r="449" ht="12.75" customHeight="1">
      <c r="D449" s="2"/>
    </row>
    <row r="450" ht="12.75" customHeight="1">
      <c r="D450" s="2"/>
    </row>
    <row r="451" ht="12.75" customHeight="1">
      <c r="D451" s="2"/>
    </row>
    <row r="452" ht="12.75" customHeight="1">
      <c r="D452" s="2"/>
    </row>
    <row r="453" ht="12.75" customHeight="1">
      <c r="D453" s="2"/>
    </row>
    <row r="454" ht="12.75" customHeight="1">
      <c r="D454" s="2"/>
    </row>
    <row r="455" ht="12.75" customHeight="1">
      <c r="D455" s="2"/>
    </row>
    <row r="456" ht="12.75" customHeight="1">
      <c r="D456" s="2"/>
    </row>
    <row r="457" ht="12.75" customHeight="1">
      <c r="D457" s="2"/>
    </row>
    <row r="458" ht="12.75" customHeight="1">
      <c r="D458" s="2"/>
    </row>
    <row r="459" ht="12.75" customHeight="1">
      <c r="D459" s="2"/>
    </row>
    <row r="460" ht="12.75" customHeight="1">
      <c r="D460" s="2"/>
    </row>
    <row r="461" ht="12.75" customHeight="1">
      <c r="D461" s="2"/>
    </row>
    <row r="462" ht="12.75" customHeight="1">
      <c r="D462" s="2"/>
    </row>
    <row r="463" ht="12.75" customHeight="1">
      <c r="D463" s="2"/>
    </row>
    <row r="464" ht="12.75" customHeight="1">
      <c r="D464" s="2"/>
    </row>
    <row r="465" ht="12.75" customHeight="1">
      <c r="D465" s="2"/>
    </row>
    <row r="466" ht="12.75" customHeight="1">
      <c r="D466" s="2"/>
    </row>
    <row r="467" ht="12.75" customHeight="1">
      <c r="D467" s="2"/>
    </row>
    <row r="468" ht="12.75" customHeight="1">
      <c r="D468" s="2"/>
    </row>
    <row r="469" ht="12.75" customHeight="1">
      <c r="D469" s="2"/>
    </row>
    <row r="470" ht="12.75" customHeight="1">
      <c r="D470" s="2"/>
    </row>
    <row r="471" ht="12.75" customHeight="1">
      <c r="D471" s="2"/>
    </row>
    <row r="472" ht="12.75" customHeight="1">
      <c r="D472" s="2"/>
    </row>
    <row r="473" ht="12.75" customHeight="1">
      <c r="D473" s="2"/>
    </row>
    <row r="474" ht="12.75" customHeight="1">
      <c r="D474" s="2"/>
    </row>
    <row r="475" ht="12.75" customHeight="1">
      <c r="D475" s="2"/>
    </row>
    <row r="476" ht="12.75" customHeight="1">
      <c r="D476" s="2"/>
    </row>
    <row r="477" ht="12.75" customHeight="1">
      <c r="D477" s="2"/>
    </row>
    <row r="478" ht="12.75" customHeight="1">
      <c r="D478" s="2"/>
    </row>
    <row r="479" ht="12.75" customHeight="1">
      <c r="D479" s="2"/>
    </row>
    <row r="480" ht="12.75" customHeight="1">
      <c r="D480" s="2"/>
    </row>
    <row r="481" ht="12.75" customHeight="1">
      <c r="D481" s="2"/>
    </row>
    <row r="482" ht="12.75" customHeight="1">
      <c r="D482" s="2"/>
    </row>
    <row r="483" ht="12.75" customHeight="1">
      <c r="D483" s="2"/>
    </row>
    <row r="484" ht="12.75" customHeight="1">
      <c r="D484" s="2"/>
    </row>
    <row r="485" ht="12.75" customHeight="1">
      <c r="D485" s="2"/>
    </row>
    <row r="486" ht="12.75" customHeight="1">
      <c r="D486" s="2"/>
    </row>
    <row r="487" ht="12.75" customHeight="1">
      <c r="D487" s="2"/>
    </row>
    <row r="488" ht="12.75" customHeight="1">
      <c r="D488" s="2"/>
    </row>
    <row r="489" ht="12.75" customHeight="1">
      <c r="D489" s="2"/>
    </row>
    <row r="490" ht="12.75" customHeight="1">
      <c r="D490" s="2"/>
    </row>
    <row r="491" ht="12.75" customHeight="1">
      <c r="D491" s="2"/>
    </row>
    <row r="492" ht="12.75" customHeight="1">
      <c r="D492" s="2"/>
    </row>
    <row r="493" ht="12.75" customHeight="1">
      <c r="D493" s="2"/>
    </row>
    <row r="494" ht="12.75" customHeight="1">
      <c r="D494" s="2"/>
    </row>
    <row r="495" ht="12.75" customHeight="1">
      <c r="D495" s="2"/>
    </row>
    <row r="496" ht="12.75" customHeight="1">
      <c r="D496" s="2"/>
    </row>
    <row r="497" ht="12.75" customHeight="1">
      <c r="D497" s="2"/>
    </row>
    <row r="498" ht="12.75" customHeight="1">
      <c r="D498" s="2"/>
    </row>
    <row r="499" ht="12.75" customHeight="1">
      <c r="D499" s="2"/>
    </row>
    <row r="500" ht="12.75" customHeight="1">
      <c r="D500" s="2"/>
    </row>
    <row r="501" ht="12.75" customHeight="1">
      <c r="D501" s="2"/>
    </row>
    <row r="502" ht="12.75" customHeight="1">
      <c r="D502" s="2"/>
    </row>
    <row r="503" ht="12.75" customHeight="1">
      <c r="D503" s="2"/>
    </row>
    <row r="504" ht="12.75" customHeight="1">
      <c r="D504" s="2"/>
    </row>
    <row r="505" ht="12.75" customHeight="1">
      <c r="D505" s="2"/>
    </row>
    <row r="506" ht="12.75" customHeight="1">
      <c r="D506" s="2"/>
    </row>
    <row r="507" ht="12.75" customHeight="1">
      <c r="D507" s="2"/>
    </row>
    <row r="508" ht="12.75" customHeight="1">
      <c r="D508" s="2"/>
    </row>
    <row r="509" ht="12.75" customHeight="1">
      <c r="D509" s="2"/>
    </row>
    <row r="510" ht="12.75" customHeight="1">
      <c r="D510" s="2"/>
    </row>
    <row r="511" ht="12.75" customHeight="1">
      <c r="D511" s="2"/>
    </row>
    <row r="512" ht="12.75" customHeight="1">
      <c r="D512" s="2"/>
    </row>
    <row r="513" ht="12.75" customHeight="1">
      <c r="D513" s="2"/>
    </row>
    <row r="514" ht="12.75" customHeight="1">
      <c r="D514" s="2"/>
    </row>
    <row r="515" ht="12.75" customHeight="1">
      <c r="D515" s="2"/>
    </row>
    <row r="516" ht="12.75" customHeight="1">
      <c r="D516" s="2"/>
    </row>
    <row r="517" ht="12.75" customHeight="1">
      <c r="D517" s="2"/>
    </row>
    <row r="518" ht="12.75" customHeight="1">
      <c r="D518" s="2"/>
    </row>
    <row r="519" ht="12.75" customHeight="1">
      <c r="D519" s="2"/>
    </row>
    <row r="520" ht="12.75" customHeight="1">
      <c r="D520" s="2"/>
    </row>
    <row r="521" ht="12.75" customHeight="1">
      <c r="D521" s="2"/>
    </row>
    <row r="522" ht="12.75" customHeight="1">
      <c r="D522" s="2"/>
    </row>
    <row r="523" ht="12.75" customHeight="1">
      <c r="D523" s="2"/>
    </row>
    <row r="524" ht="12.75" customHeight="1">
      <c r="D524" s="2"/>
    </row>
    <row r="525" ht="12.75" customHeight="1">
      <c r="D525" s="2"/>
    </row>
    <row r="526" ht="12.75" customHeight="1">
      <c r="D526" s="2"/>
    </row>
    <row r="527" ht="12.75" customHeight="1">
      <c r="D527" s="2"/>
    </row>
    <row r="528" ht="12.75" customHeight="1">
      <c r="D528" s="2"/>
    </row>
    <row r="529" ht="12.75" customHeight="1">
      <c r="D529" s="2"/>
    </row>
    <row r="530" ht="12.75" customHeight="1">
      <c r="D530" s="2"/>
    </row>
    <row r="531" ht="12.75" customHeight="1">
      <c r="D531" s="2"/>
    </row>
    <row r="532" ht="12.75" customHeight="1">
      <c r="D532" s="2"/>
    </row>
    <row r="533" ht="12.75" customHeight="1">
      <c r="D533" s="2"/>
    </row>
    <row r="534" ht="12.75" customHeight="1">
      <c r="D534" s="2"/>
    </row>
    <row r="535" ht="12.75" customHeight="1">
      <c r="D535" s="2"/>
    </row>
    <row r="536" ht="12.75" customHeight="1">
      <c r="D536" s="2"/>
    </row>
    <row r="537" ht="12.75" customHeight="1">
      <c r="D537" s="2"/>
    </row>
    <row r="538" ht="12.75" customHeight="1">
      <c r="D538" s="2"/>
    </row>
    <row r="539" ht="12.75" customHeight="1">
      <c r="D539" s="2"/>
    </row>
    <row r="540" ht="12.75" customHeight="1">
      <c r="D540" s="2"/>
    </row>
    <row r="541" ht="12.75" customHeight="1">
      <c r="D541" s="2"/>
    </row>
    <row r="542" ht="12.75" customHeight="1">
      <c r="D542" s="2"/>
    </row>
    <row r="543" ht="12.75" customHeight="1">
      <c r="D543" s="2"/>
    </row>
    <row r="544" ht="12.75" customHeight="1">
      <c r="D544" s="2"/>
    </row>
    <row r="545" ht="12.75" customHeight="1">
      <c r="D545" s="2"/>
    </row>
    <row r="546" ht="12.75" customHeight="1">
      <c r="D546" s="2"/>
    </row>
    <row r="547" ht="12.75" customHeight="1">
      <c r="D547" s="2"/>
    </row>
    <row r="548" ht="12.75" customHeight="1">
      <c r="D548" s="2"/>
    </row>
    <row r="549" ht="12.75" customHeight="1">
      <c r="D549" s="2"/>
    </row>
    <row r="550" ht="12.75" customHeight="1">
      <c r="D550" s="2"/>
    </row>
    <row r="551" ht="12.75" customHeight="1">
      <c r="D551" s="2"/>
    </row>
    <row r="552" ht="12.75" customHeight="1">
      <c r="D552" s="2"/>
    </row>
    <row r="553" ht="12.75" customHeight="1">
      <c r="D553" s="2"/>
    </row>
    <row r="554" ht="12.75" customHeight="1">
      <c r="D554" s="2"/>
    </row>
    <row r="555" ht="12.75" customHeight="1">
      <c r="D555" s="2"/>
    </row>
    <row r="556" ht="12.75" customHeight="1">
      <c r="D556" s="2"/>
    </row>
    <row r="557" ht="12.75" customHeight="1">
      <c r="D557" s="2"/>
    </row>
    <row r="558" ht="12.75" customHeight="1">
      <c r="D558" s="2"/>
    </row>
    <row r="559" ht="12.75" customHeight="1">
      <c r="D559" s="2"/>
    </row>
    <row r="560" ht="12.75" customHeight="1">
      <c r="D560" s="2"/>
    </row>
    <row r="561" ht="12.75" customHeight="1">
      <c r="D561" s="2"/>
    </row>
    <row r="562" ht="12.75" customHeight="1">
      <c r="D562" s="2"/>
    </row>
    <row r="563" ht="12.75" customHeight="1">
      <c r="D563" s="2"/>
    </row>
    <row r="564" ht="12.75" customHeight="1">
      <c r="D564" s="2"/>
    </row>
    <row r="565" ht="12.75" customHeight="1">
      <c r="D565" s="2"/>
    </row>
    <row r="566" ht="12.75" customHeight="1">
      <c r="D566" s="2"/>
    </row>
    <row r="567" ht="12.75" customHeight="1">
      <c r="D567" s="2"/>
    </row>
    <row r="568" ht="12.75" customHeight="1">
      <c r="D568" s="2"/>
    </row>
    <row r="569" ht="12.75" customHeight="1">
      <c r="D569" s="2"/>
    </row>
    <row r="570" ht="12.75" customHeight="1">
      <c r="D570" s="2"/>
    </row>
    <row r="571" ht="12.75" customHeight="1">
      <c r="D571" s="2"/>
    </row>
    <row r="572" ht="12.75" customHeight="1">
      <c r="D572" s="2"/>
    </row>
    <row r="573" ht="12.75" customHeight="1">
      <c r="D573" s="2"/>
    </row>
    <row r="574" ht="12.75" customHeight="1">
      <c r="D574" s="2"/>
    </row>
    <row r="575" ht="12.75" customHeight="1">
      <c r="D575" s="2"/>
    </row>
    <row r="576" ht="12.75" customHeight="1">
      <c r="D576" s="2"/>
    </row>
    <row r="577" ht="12.75" customHeight="1">
      <c r="D577" s="2"/>
    </row>
    <row r="578" ht="12.75" customHeight="1">
      <c r="D578" s="2"/>
    </row>
    <row r="579" ht="12.75" customHeight="1">
      <c r="D579" s="2"/>
    </row>
    <row r="580" ht="12.75" customHeight="1">
      <c r="D580" s="2"/>
    </row>
    <row r="581" ht="12.75" customHeight="1">
      <c r="D581" s="2"/>
    </row>
    <row r="582" ht="12.75" customHeight="1">
      <c r="D582" s="2"/>
    </row>
    <row r="583" ht="12.75" customHeight="1">
      <c r="D583" s="2"/>
    </row>
    <row r="584" ht="12.75" customHeight="1">
      <c r="D584" s="2"/>
    </row>
    <row r="585" ht="12.75" customHeight="1">
      <c r="D585" s="2"/>
    </row>
    <row r="586" ht="12.75" customHeight="1">
      <c r="D586" s="2"/>
    </row>
    <row r="587" ht="12.75" customHeight="1">
      <c r="D587" s="2"/>
    </row>
    <row r="588" ht="12.75" customHeight="1">
      <c r="D588" s="2"/>
    </row>
    <row r="589" ht="12.75" customHeight="1">
      <c r="D589" s="2"/>
    </row>
    <row r="590" ht="12.75" customHeight="1">
      <c r="D590" s="2"/>
    </row>
    <row r="591" ht="12.75" customHeight="1">
      <c r="D591" s="2"/>
    </row>
    <row r="592" ht="12.75" customHeight="1">
      <c r="D592" s="2"/>
    </row>
    <row r="593" ht="12.75" customHeight="1">
      <c r="D593" s="2"/>
    </row>
    <row r="594" ht="12.75" customHeight="1">
      <c r="D594" s="2"/>
    </row>
    <row r="595" ht="12.75" customHeight="1">
      <c r="D595" s="2"/>
    </row>
    <row r="596" ht="12.75" customHeight="1">
      <c r="D596" s="2"/>
    </row>
    <row r="597" ht="12.75" customHeight="1">
      <c r="D597" s="2"/>
    </row>
    <row r="598" ht="12.75" customHeight="1">
      <c r="D598" s="2"/>
    </row>
    <row r="599" ht="12.75" customHeight="1">
      <c r="D599" s="2"/>
    </row>
    <row r="600" ht="12.75" customHeight="1">
      <c r="D600" s="2"/>
    </row>
    <row r="601" ht="12.75" customHeight="1">
      <c r="D601" s="2"/>
    </row>
    <row r="602" ht="12.75" customHeight="1">
      <c r="D602" s="2"/>
    </row>
    <row r="603" ht="12.75" customHeight="1">
      <c r="D603" s="2"/>
    </row>
    <row r="604" ht="12.75" customHeight="1">
      <c r="D604" s="2"/>
    </row>
    <row r="605" ht="12.75" customHeight="1">
      <c r="D605" s="2"/>
    </row>
    <row r="606" ht="12.75" customHeight="1">
      <c r="D606" s="2"/>
    </row>
    <row r="607" ht="12.75" customHeight="1">
      <c r="D607" s="2"/>
    </row>
    <row r="608" ht="12.75" customHeight="1">
      <c r="D608" s="2"/>
    </row>
    <row r="609" ht="12.75" customHeight="1">
      <c r="D609" s="2"/>
    </row>
    <row r="610" ht="12.75" customHeight="1">
      <c r="D610" s="2"/>
    </row>
    <row r="611" ht="12.75" customHeight="1">
      <c r="D611" s="2"/>
    </row>
    <row r="612" ht="12.75" customHeight="1">
      <c r="D612" s="2"/>
    </row>
    <row r="613" ht="12.75" customHeight="1">
      <c r="D613" s="2"/>
    </row>
    <row r="614" ht="12.75" customHeight="1">
      <c r="D614" s="2"/>
    </row>
    <row r="615" ht="12.75" customHeight="1">
      <c r="D615" s="2"/>
    </row>
    <row r="616" ht="12.75" customHeight="1">
      <c r="D616" s="2"/>
    </row>
    <row r="617" ht="12.75" customHeight="1">
      <c r="D617" s="2"/>
    </row>
    <row r="618" ht="12.75" customHeight="1">
      <c r="D618" s="2"/>
    </row>
    <row r="619" ht="12.75" customHeight="1">
      <c r="D619" s="2"/>
    </row>
    <row r="620" ht="12.75" customHeight="1">
      <c r="D620" s="2"/>
    </row>
    <row r="621" ht="12.75" customHeight="1">
      <c r="D621" s="2"/>
    </row>
    <row r="622" ht="12.75" customHeight="1">
      <c r="D622" s="2"/>
    </row>
    <row r="623" ht="12.75" customHeight="1">
      <c r="D623" s="2"/>
    </row>
    <row r="624" ht="12.75" customHeight="1">
      <c r="D624" s="2"/>
    </row>
    <row r="625" ht="12.75" customHeight="1">
      <c r="D625" s="2"/>
    </row>
    <row r="626" ht="12.75" customHeight="1">
      <c r="D626" s="2"/>
    </row>
    <row r="627" ht="12.75" customHeight="1">
      <c r="D627" s="2"/>
    </row>
    <row r="628" ht="12.75" customHeight="1">
      <c r="D628" s="2"/>
    </row>
    <row r="629" ht="12.75" customHeight="1">
      <c r="D629" s="2"/>
    </row>
    <row r="630" ht="12.75" customHeight="1">
      <c r="D630" s="2"/>
    </row>
    <row r="631" ht="12.75" customHeight="1">
      <c r="D631" s="2"/>
    </row>
    <row r="632" ht="12.75" customHeight="1">
      <c r="D632" s="2"/>
    </row>
    <row r="633" ht="12.75" customHeight="1">
      <c r="D633" s="2"/>
    </row>
    <row r="634" ht="12.75" customHeight="1">
      <c r="D634" s="2"/>
    </row>
    <row r="635" ht="12.75" customHeight="1">
      <c r="D635" s="2"/>
    </row>
    <row r="636" ht="12.75" customHeight="1">
      <c r="D636" s="2"/>
    </row>
    <row r="637" ht="12.75" customHeight="1">
      <c r="D637" s="2"/>
    </row>
    <row r="638" ht="12.75" customHeight="1">
      <c r="D638" s="2"/>
    </row>
    <row r="639" ht="12.75" customHeight="1">
      <c r="D639" s="2"/>
    </row>
    <row r="640" ht="12.75" customHeight="1">
      <c r="D640" s="2"/>
    </row>
    <row r="641" ht="12.75" customHeight="1">
      <c r="D641" s="2"/>
    </row>
    <row r="642" ht="12.75" customHeight="1">
      <c r="D642" s="2"/>
    </row>
    <row r="643" ht="12.75" customHeight="1">
      <c r="D643" s="2"/>
    </row>
    <row r="644" ht="12.75" customHeight="1">
      <c r="D644" s="2"/>
    </row>
    <row r="645" ht="12.75" customHeight="1">
      <c r="D645" s="2"/>
    </row>
    <row r="646" ht="12.75" customHeight="1">
      <c r="D646" s="2"/>
    </row>
    <row r="647" ht="12.75" customHeight="1">
      <c r="D647" s="2"/>
    </row>
    <row r="648" ht="12.75" customHeight="1">
      <c r="D648" s="2"/>
    </row>
    <row r="649" ht="12.75" customHeight="1">
      <c r="D649" s="2"/>
    </row>
    <row r="650" ht="12.75" customHeight="1">
      <c r="D650" s="2"/>
    </row>
    <row r="651" ht="12.75" customHeight="1">
      <c r="D651" s="2"/>
    </row>
    <row r="652" ht="12.75" customHeight="1">
      <c r="D652" s="2"/>
    </row>
    <row r="653" ht="12.75" customHeight="1">
      <c r="D653" s="2"/>
    </row>
    <row r="654" ht="12.75" customHeight="1">
      <c r="D654" s="2"/>
    </row>
    <row r="655" ht="12.75" customHeight="1">
      <c r="D655" s="2"/>
    </row>
    <row r="656" ht="12.75" customHeight="1">
      <c r="D656" s="2"/>
    </row>
    <row r="657" ht="12.75" customHeight="1">
      <c r="D657" s="2"/>
    </row>
    <row r="658" ht="12.75" customHeight="1">
      <c r="D658" s="2"/>
    </row>
    <row r="659" ht="12.75" customHeight="1">
      <c r="D659" s="2"/>
    </row>
    <row r="660" ht="12.75" customHeight="1">
      <c r="D660" s="2"/>
    </row>
    <row r="661" ht="12.75" customHeight="1">
      <c r="D661" s="2"/>
    </row>
    <row r="662" ht="12.75" customHeight="1">
      <c r="D662" s="2"/>
    </row>
    <row r="663" ht="12.75" customHeight="1">
      <c r="D663" s="2"/>
    </row>
    <row r="664" ht="12.75" customHeight="1">
      <c r="D664" s="2"/>
    </row>
    <row r="665" ht="12.75" customHeight="1">
      <c r="D665" s="2"/>
    </row>
    <row r="666" ht="12.75" customHeight="1">
      <c r="D666" s="2"/>
    </row>
    <row r="667" ht="12.75" customHeight="1">
      <c r="D667" s="2"/>
    </row>
    <row r="668" ht="12.75" customHeight="1">
      <c r="D668" s="2"/>
    </row>
    <row r="669" ht="12.75" customHeight="1">
      <c r="D669" s="2"/>
    </row>
    <row r="670" ht="12.75" customHeight="1">
      <c r="D670" s="2"/>
    </row>
    <row r="671" ht="12.75" customHeight="1">
      <c r="D671" s="2"/>
    </row>
    <row r="672" ht="12.75" customHeight="1">
      <c r="D672" s="2"/>
    </row>
    <row r="673" ht="12.75" customHeight="1">
      <c r="D673" s="2"/>
    </row>
    <row r="674" ht="12.75" customHeight="1">
      <c r="D674" s="2"/>
    </row>
    <row r="675" ht="12.75" customHeight="1">
      <c r="D675" s="2"/>
    </row>
    <row r="676" ht="12.75" customHeight="1">
      <c r="D676" s="2"/>
    </row>
    <row r="677" ht="12.75" customHeight="1">
      <c r="D677" s="2"/>
    </row>
    <row r="678" ht="12.75" customHeight="1">
      <c r="D678" s="2"/>
    </row>
    <row r="679" ht="12.75" customHeight="1">
      <c r="D679" s="2"/>
    </row>
    <row r="680" ht="12.75" customHeight="1">
      <c r="D680" s="2"/>
    </row>
    <row r="681" ht="12.75" customHeight="1">
      <c r="D681" s="2"/>
    </row>
    <row r="682" ht="12.75" customHeight="1">
      <c r="D682" s="2"/>
    </row>
    <row r="683" ht="12.75" customHeight="1">
      <c r="D683" s="2"/>
    </row>
    <row r="684" ht="12.75" customHeight="1">
      <c r="D684" s="2"/>
    </row>
    <row r="685" ht="12.75" customHeight="1">
      <c r="D685" s="2"/>
    </row>
    <row r="686" ht="12.75" customHeight="1">
      <c r="D686" s="2"/>
    </row>
    <row r="687" ht="12.75" customHeight="1">
      <c r="D687" s="2"/>
    </row>
    <row r="688" ht="12.75" customHeight="1">
      <c r="D688" s="2"/>
    </row>
    <row r="689" ht="12.75" customHeight="1">
      <c r="D689" s="2"/>
    </row>
    <row r="690" ht="12.75" customHeight="1">
      <c r="D690" s="2"/>
    </row>
    <row r="691" ht="12.75" customHeight="1">
      <c r="D691" s="2"/>
    </row>
    <row r="692" ht="12.75" customHeight="1">
      <c r="D692" s="2"/>
    </row>
    <row r="693" ht="12.75" customHeight="1">
      <c r="D693" s="2"/>
    </row>
    <row r="694" ht="12.75" customHeight="1">
      <c r="D694" s="2"/>
    </row>
    <row r="695" ht="12.75" customHeight="1">
      <c r="D695" s="2"/>
    </row>
    <row r="696" ht="12.75" customHeight="1">
      <c r="D696" s="2"/>
    </row>
    <row r="697" ht="12.75" customHeight="1">
      <c r="D697" s="2"/>
    </row>
    <row r="698" ht="12.75" customHeight="1">
      <c r="D698" s="2"/>
    </row>
    <row r="699" ht="12.75" customHeight="1">
      <c r="D699" s="2"/>
    </row>
    <row r="700" ht="12.75" customHeight="1">
      <c r="D700" s="2"/>
    </row>
    <row r="701" ht="12.75" customHeight="1">
      <c r="D701" s="2"/>
    </row>
    <row r="702" ht="12.75" customHeight="1">
      <c r="D702" s="2"/>
    </row>
    <row r="703" ht="12.75" customHeight="1">
      <c r="D703" s="2"/>
    </row>
    <row r="704" ht="12.75" customHeight="1">
      <c r="D704" s="2"/>
    </row>
    <row r="705" ht="12.75" customHeight="1">
      <c r="D705" s="2"/>
    </row>
    <row r="706" ht="12.75" customHeight="1">
      <c r="D706" s="2"/>
    </row>
    <row r="707" ht="12.75" customHeight="1">
      <c r="D707" s="2"/>
    </row>
    <row r="708" ht="12.75" customHeight="1">
      <c r="D708" s="2"/>
    </row>
    <row r="709" ht="12.75" customHeight="1">
      <c r="D709" s="2"/>
    </row>
    <row r="710" ht="12.75" customHeight="1">
      <c r="D710" s="2"/>
    </row>
    <row r="711" ht="12.75" customHeight="1">
      <c r="D711" s="2"/>
    </row>
    <row r="712" ht="12.75" customHeight="1">
      <c r="D712" s="2"/>
    </row>
    <row r="713" ht="12.75" customHeight="1">
      <c r="D713" s="2"/>
    </row>
    <row r="714" ht="12.75" customHeight="1">
      <c r="D714" s="2"/>
    </row>
    <row r="715" ht="12.75" customHeight="1">
      <c r="D715" s="2"/>
    </row>
    <row r="716" ht="12.75" customHeight="1">
      <c r="D716" s="2"/>
    </row>
    <row r="717" ht="12.75" customHeight="1">
      <c r="D717" s="2"/>
    </row>
    <row r="718" ht="12.75" customHeight="1">
      <c r="D718" s="2"/>
    </row>
    <row r="719" ht="12.75" customHeight="1">
      <c r="D719" s="2"/>
    </row>
    <row r="720" ht="12.75" customHeight="1">
      <c r="D720" s="2"/>
    </row>
    <row r="721" ht="12.75" customHeight="1">
      <c r="D721" s="2"/>
    </row>
    <row r="722" ht="12.75" customHeight="1">
      <c r="D722" s="2"/>
    </row>
    <row r="723" ht="12.75" customHeight="1">
      <c r="D723" s="2"/>
    </row>
    <row r="724" ht="12.75" customHeight="1">
      <c r="D724" s="2"/>
    </row>
    <row r="725" ht="12.75" customHeight="1">
      <c r="D725" s="2"/>
    </row>
    <row r="726" ht="12.75" customHeight="1">
      <c r="D726" s="2"/>
    </row>
    <row r="727" ht="12.75" customHeight="1">
      <c r="D727" s="2"/>
    </row>
    <row r="728" ht="12.75" customHeight="1">
      <c r="D728" s="2"/>
    </row>
    <row r="729" ht="12.75" customHeight="1">
      <c r="D729" s="2"/>
    </row>
    <row r="730" ht="12.75" customHeight="1">
      <c r="D730" s="2"/>
    </row>
    <row r="731" ht="12.75" customHeight="1">
      <c r="D731" s="2"/>
    </row>
    <row r="732" ht="12.75" customHeight="1">
      <c r="D732" s="2"/>
    </row>
    <row r="733" ht="12.75" customHeight="1">
      <c r="D733" s="2"/>
    </row>
    <row r="734" ht="12.75" customHeight="1">
      <c r="D734" s="2"/>
    </row>
    <row r="735" ht="12.75" customHeight="1">
      <c r="D735" s="2"/>
    </row>
    <row r="736" ht="12.75" customHeight="1">
      <c r="D736" s="2"/>
    </row>
    <row r="737" ht="12.75" customHeight="1">
      <c r="D737" s="2"/>
    </row>
    <row r="738" ht="12.75" customHeight="1">
      <c r="D738" s="2"/>
    </row>
    <row r="739" ht="12.75" customHeight="1">
      <c r="D739" s="2"/>
    </row>
    <row r="740" ht="12.75" customHeight="1">
      <c r="D740" s="2"/>
    </row>
    <row r="741" ht="12.75" customHeight="1">
      <c r="D741" s="2"/>
    </row>
    <row r="742" ht="12.75" customHeight="1">
      <c r="D742" s="2"/>
    </row>
    <row r="743" ht="12.75" customHeight="1">
      <c r="D743" s="2"/>
    </row>
    <row r="744" ht="12.75" customHeight="1">
      <c r="D744" s="2"/>
    </row>
    <row r="745" ht="12.75" customHeight="1">
      <c r="D745" s="2"/>
    </row>
    <row r="746" ht="12.75" customHeight="1">
      <c r="D746" s="2"/>
    </row>
    <row r="747" ht="12.75" customHeight="1">
      <c r="D747" s="2"/>
    </row>
    <row r="748" ht="12.75" customHeight="1">
      <c r="D748" s="2"/>
    </row>
    <row r="749" ht="12.75" customHeight="1">
      <c r="D749" s="2"/>
    </row>
    <row r="750" ht="12.75" customHeight="1">
      <c r="D750" s="2"/>
    </row>
    <row r="751" ht="12.75" customHeight="1">
      <c r="D751" s="2"/>
    </row>
    <row r="752" ht="12.75" customHeight="1">
      <c r="D752" s="2"/>
    </row>
    <row r="753" ht="12.75" customHeight="1">
      <c r="D753" s="2"/>
    </row>
    <row r="754" ht="12.75" customHeight="1">
      <c r="D754" s="2"/>
    </row>
    <row r="755" ht="12.75" customHeight="1">
      <c r="D755" s="2"/>
    </row>
    <row r="756" ht="12.75" customHeight="1">
      <c r="D756" s="2"/>
    </row>
    <row r="757" ht="12.75" customHeight="1">
      <c r="D757" s="2"/>
    </row>
    <row r="758" ht="12.75" customHeight="1">
      <c r="D758" s="2"/>
    </row>
    <row r="759" ht="12.75" customHeight="1">
      <c r="D759" s="2"/>
    </row>
    <row r="760" ht="12.75" customHeight="1">
      <c r="D760" s="2"/>
    </row>
    <row r="761" ht="12.75" customHeight="1">
      <c r="D761" s="2"/>
    </row>
    <row r="762" ht="12.75" customHeight="1">
      <c r="D762" s="2"/>
    </row>
    <row r="763" ht="12.75" customHeight="1">
      <c r="D763" s="2"/>
    </row>
    <row r="764" ht="12.75" customHeight="1">
      <c r="D764" s="2"/>
    </row>
    <row r="765" ht="12.75" customHeight="1">
      <c r="D765" s="2"/>
    </row>
    <row r="766" ht="12.75" customHeight="1">
      <c r="D766" s="2"/>
    </row>
    <row r="767" ht="12.75" customHeight="1">
      <c r="D767" s="2"/>
    </row>
    <row r="768" ht="12.75" customHeight="1">
      <c r="D768" s="2"/>
    </row>
    <row r="769" ht="12.75" customHeight="1">
      <c r="D769" s="2"/>
    </row>
    <row r="770" ht="12.75" customHeight="1">
      <c r="D770" s="2"/>
    </row>
    <row r="771" ht="12.75" customHeight="1">
      <c r="D771" s="2"/>
    </row>
    <row r="772" ht="12.75" customHeight="1">
      <c r="D772" s="2"/>
    </row>
    <row r="773" ht="12.75" customHeight="1">
      <c r="D773" s="2"/>
    </row>
    <row r="774" ht="12.75" customHeight="1">
      <c r="D774" s="2"/>
    </row>
    <row r="775" ht="12.75" customHeight="1">
      <c r="D775" s="2"/>
    </row>
    <row r="776" ht="12.75" customHeight="1">
      <c r="D776" s="2"/>
    </row>
    <row r="777" ht="12.75" customHeight="1">
      <c r="D777" s="2"/>
    </row>
    <row r="778" ht="12.75" customHeight="1">
      <c r="D778" s="2"/>
    </row>
    <row r="779" ht="12.75" customHeight="1">
      <c r="D779" s="2"/>
    </row>
    <row r="780" ht="12.75" customHeight="1">
      <c r="D780" s="2"/>
    </row>
    <row r="781" ht="12.75" customHeight="1">
      <c r="D781" s="2"/>
    </row>
    <row r="782" ht="12.75" customHeight="1">
      <c r="D782" s="2"/>
    </row>
    <row r="783" ht="12.75" customHeight="1">
      <c r="D783" s="2"/>
    </row>
    <row r="784" ht="12.75" customHeight="1">
      <c r="D784" s="2"/>
    </row>
    <row r="785" ht="12.75" customHeight="1">
      <c r="D785" s="2"/>
    </row>
    <row r="786" ht="12.75" customHeight="1">
      <c r="D786" s="2"/>
    </row>
    <row r="787" ht="12.75" customHeight="1">
      <c r="D787" s="2"/>
    </row>
    <row r="788" ht="12.75" customHeight="1">
      <c r="D788" s="2"/>
    </row>
    <row r="789" ht="12.75" customHeight="1">
      <c r="D789" s="2"/>
    </row>
    <row r="790" ht="12.75" customHeight="1">
      <c r="D790" s="2"/>
    </row>
    <row r="791" ht="12.75" customHeight="1">
      <c r="D791" s="2"/>
    </row>
    <row r="792" ht="12.75" customHeight="1">
      <c r="D792" s="2"/>
    </row>
    <row r="793" ht="12.75" customHeight="1">
      <c r="D793" s="2"/>
    </row>
    <row r="794" ht="12.75" customHeight="1">
      <c r="D794" s="2"/>
    </row>
    <row r="795" ht="12.75" customHeight="1">
      <c r="D795" s="2"/>
    </row>
    <row r="796" ht="12.75" customHeight="1">
      <c r="D796" s="2"/>
    </row>
    <row r="797" ht="12.75" customHeight="1">
      <c r="D797" s="2"/>
    </row>
    <row r="798" ht="12.75" customHeight="1">
      <c r="D798" s="2"/>
    </row>
    <row r="799" ht="12.75" customHeight="1">
      <c r="D799" s="2"/>
    </row>
    <row r="800" ht="12.75" customHeight="1">
      <c r="D800" s="2"/>
    </row>
    <row r="801" ht="12.75" customHeight="1">
      <c r="D801" s="2"/>
    </row>
    <row r="802" ht="12.75" customHeight="1">
      <c r="D802" s="2"/>
    </row>
    <row r="803" ht="12.75" customHeight="1">
      <c r="D803" s="2"/>
    </row>
    <row r="804" ht="12.75" customHeight="1">
      <c r="D804" s="2"/>
    </row>
    <row r="805" ht="12.75" customHeight="1">
      <c r="D805" s="2"/>
    </row>
    <row r="806" ht="12.75" customHeight="1">
      <c r="D806" s="2"/>
    </row>
    <row r="807" ht="12.75" customHeight="1">
      <c r="D807" s="2"/>
    </row>
    <row r="808" ht="12.75" customHeight="1">
      <c r="D808" s="2"/>
    </row>
    <row r="809" ht="12.75" customHeight="1">
      <c r="D809" s="2"/>
    </row>
    <row r="810" ht="12.75" customHeight="1">
      <c r="D810" s="2"/>
    </row>
    <row r="811" ht="12.75" customHeight="1">
      <c r="D811" s="2"/>
    </row>
    <row r="812" ht="12.75" customHeight="1">
      <c r="D812" s="2"/>
    </row>
    <row r="813" ht="12.75" customHeight="1">
      <c r="D813" s="2"/>
    </row>
    <row r="814" ht="12.75" customHeight="1">
      <c r="D814" s="2"/>
    </row>
    <row r="815" ht="12.75" customHeight="1">
      <c r="D815" s="2"/>
    </row>
    <row r="816" ht="12.75" customHeight="1">
      <c r="D816" s="2"/>
    </row>
    <row r="817" ht="12.75" customHeight="1">
      <c r="D817" s="2"/>
    </row>
    <row r="818" ht="12.75" customHeight="1">
      <c r="D818" s="2"/>
    </row>
    <row r="819" ht="12.75" customHeight="1">
      <c r="D819" s="2"/>
    </row>
    <row r="820" ht="12.75" customHeight="1">
      <c r="D820" s="2"/>
    </row>
    <row r="821" ht="12.75" customHeight="1">
      <c r="D821" s="2"/>
    </row>
    <row r="822" ht="12.75" customHeight="1">
      <c r="D822" s="2"/>
    </row>
    <row r="823" ht="12.75" customHeight="1">
      <c r="D823" s="2"/>
    </row>
    <row r="824" ht="12.75" customHeight="1">
      <c r="D824" s="2"/>
    </row>
    <row r="825" ht="12.75" customHeight="1">
      <c r="D825" s="2"/>
    </row>
    <row r="826" ht="12.75" customHeight="1">
      <c r="D826" s="2"/>
    </row>
    <row r="827" ht="12.75" customHeight="1">
      <c r="D827" s="2"/>
    </row>
    <row r="828" ht="12.75" customHeight="1">
      <c r="D828" s="2"/>
    </row>
    <row r="829" ht="12.75" customHeight="1">
      <c r="D829" s="2"/>
    </row>
    <row r="830" ht="12.75" customHeight="1">
      <c r="D830" s="2"/>
    </row>
    <row r="831" ht="12.75" customHeight="1">
      <c r="D831" s="2"/>
    </row>
    <row r="832" ht="12.75" customHeight="1">
      <c r="D832" s="2"/>
    </row>
    <row r="833" ht="12.75" customHeight="1">
      <c r="D833" s="2"/>
    </row>
    <row r="834" ht="12.75" customHeight="1">
      <c r="D834" s="2"/>
    </row>
    <row r="835" ht="12.75" customHeight="1">
      <c r="D835" s="2"/>
    </row>
    <row r="836" ht="12.75" customHeight="1">
      <c r="D836" s="2"/>
    </row>
    <row r="837" ht="12.75" customHeight="1">
      <c r="D837" s="2"/>
    </row>
    <row r="838" ht="12.75" customHeight="1">
      <c r="D838" s="2"/>
    </row>
    <row r="839" ht="12.75" customHeight="1">
      <c r="D839" s="2"/>
    </row>
    <row r="840" ht="12.75" customHeight="1">
      <c r="D840" s="2"/>
    </row>
    <row r="841" ht="12.75" customHeight="1">
      <c r="D841" s="2"/>
    </row>
    <row r="842" ht="12.75" customHeight="1">
      <c r="D842" s="2"/>
    </row>
    <row r="843" ht="12.75" customHeight="1">
      <c r="D843" s="2"/>
    </row>
    <row r="844" ht="12.75" customHeight="1">
      <c r="D844" s="2"/>
    </row>
    <row r="845" ht="12.75" customHeight="1">
      <c r="D845" s="2"/>
    </row>
    <row r="846" ht="12.75" customHeight="1">
      <c r="D846" s="2"/>
    </row>
    <row r="847" ht="12.75" customHeight="1">
      <c r="D847" s="2"/>
    </row>
    <row r="848" ht="12.75" customHeight="1">
      <c r="D848" s="2"/>
    </row>
    <row r="849" ht="12.75" customHeight="1">
      <c r="D849" s="2"/>
    </row>
    <row r="850" ht="12.75" customHeight="1">
      <c r="D850" s="2"/>
    </row>
    <row r="851" ht="12.75" customHeight="1">
      <c r="D851" s="2"/>
    </row>
    <row r="852" ht="12.75" customHeight="1">
      <c r="D852" s="2"/>
    </row>
    <row r="853" ht="12.75" customHeight="1">
      <c r="D853" s="2"/>
    </row>
    <row r="854" ht="12.75" customHeight="1">
      <c r="D854" s="2"/>
    </row>
    <row r="855" ht="12.75" customHeight="1">
      <c r="D855" s="2"/>
    </row>
    <row r="856" ht="12.75" customHeight="1">
      <c r="D856" s="2"/>
    </row>
    <row r="857" ht="12.75" customHeight="1">
      <c r="D857" s="2"/>
    </row>
    <row r="858" ht="12.75" customHeight="1">
      <c r="D858" s="2"/>
    </row>
    <row r="859" ht="12.75" customHeight="1">
      <c r="D859" s="2"/>
    </row>
    <row r="860" ht="12.75" customHeight="1">
      <c r="D860" s="2"/>
    </row>
    <row r="861" ht="12.75" customHeight="1">
      <c r="D861" s="2"/>
    </row>
    <row r="862" ht="12.75" customHeight="1">
      <c r="D862" s="2"/>
    </row>
    <row r="863" ht="12.75" customHeight="1">
      <c r="D863" s="2"/>
    </row>
    <row r="864" ht="12.75" customHeight="1">
      <c r="D864" s="2"/>
    </row>
    <row r="865" ht="12.75" customHeight="1">
      <c r="D865" s="2"/>
    </row>
    <row r="866" ht="12.75" customHeight="1">
      <c r="D866" s="2"/>
    </row>
    <row r="867" ht="12.75" customHeight="1">
      <c r="D867" s="2"/>
    </row>
    <row r="868" ht="12.75" customHeight="1">
      <c r="D868" s="2"/>
    </row>
    <row r="869" ht="12.75" customHeight="1">
      <c r="D869" s="2"/>
    </row>
    <row r="870" ht="12.75" customHeight="1">
      <c r="D870" s="2"/>
    </row>
    <row r="871" ht="12.75" customHeight="1">
      <c r="D871" s="2"/>
    </row>
    <row r="872" ht="12.75" customHeight="1">
      <c r="D872" s="2"/>
    </row>
    <row r="873" ht="12.75" customHeight="1">
      <c r="D873" s="2"/>
    </row>
    <row r="874" ht="12.75" customHeight="1">
      <c r="D874" s="2"/>
    </row>
    <row r="875" ht="12.75" customHeight="1">
      <c r="D875" s="2"/>
    </row>
    <row r="876" ht="12.75" customHeight="1">
      <c r="D876" s="2"/>
    </row>
    <row r="877" ht="12.75" customHeight="1">
      <c r="D877" s="2"/>
    </row>
    <row r="878" ht="12.75" customHeight="1">
      <c r="D878" s="2"/>
    </row>
    <row r="879" ht="12.75" customHeight="1">
      <c r="D879" s="2"/>
    </row>
    <row r="880" ht="12.75" customHeight="1">
      <c r="D880" s="2"/>
    </row>
    <row r="881" ht="12.75" customHeight="1">
      <c r="D881" s="2"/>
    </row>
    <row r="882" ht="12.75" customHeight="1">
      <c r="D882" s="2"/>
    </row>
    <row r="883" ht="12.75" customHeight="1">
      <c r="D883" s="2"/>
    </row>
    <row r="884" ht="12.75" customHeight="1">
      <c r="D884" s="2"/>
    </row>
    <row r="885" ht="12.75" customHeight="1">
      <c r="D885" s="2"/>
    </row>
    <row r="886" ht="12.75" customHeight="1">
      <c r="D886" s="2"/>
    </row>
    <row r="887" ht="12.75" customHeight="1">
      <c r="D887" s="2"/>
    </row>
    <row r="888" ht="12.75" customHeight="1">
      <c r="D888" s="2"/>
    </row>
    <row r="889" ht="12.75" customHeight="1">
      <c r="D889" s="2"/>
    </row>
    <row r="890" ht="12.75" customHeight="1">
      <c r="D890" s="2"/>
    </row>
    <row r="891" ht="12.75" customHeight="1">
      <c r="D891" s="2"/>
    </row>
    <row r="892" ht="12.75" customHeight="1">
      <c r="D892" s="2"/>
    </row>
    <row r="893" ht="12.75" customHeight="1">
      <c r="D893" s="2"/>
    </row>
    <row r="894" ht="12.75" customHeight="1">
      <c r="D894" s="2"/>
    </row>
    <row r="895" ht="12.75" customHeight="1">
      <c r="D895" s="2"/>
    </row>
    <row r="896" ht="12.75" customHeight="1">
      <c r="D896" s="2"/>
    </row>
    <row r="897" ht="12.75" customHeight="1">
      <c r="D897" s="2"/>
    </row>
    <row r="898" ht="12.75" customHeight="1">
      <c r="D898" s="2"/>
    </row>
    <row r="899" ht="12.75" customHeight="1">
      <c r="D899" s="2"/>
    </row>
    <row r="900" ht="12.75" customHeight="1">
      <c r="D900" s="2"/>
    </row>
    <row r="901" ht="12.75" customHeight="1">
      <c r="D901" s="2"/>
    </row>
    <row r="902" ht="12.75" customHeight="1">
      <c r="D902" s="2"/>
    </row>
    <row r="903" ht="12.75" customHeight="1">
      <c r="D903" s="2"/>
    </row>
    <row r="904" ht="12.75" customHeight="1">
      <c r="D904" s="2"/>
    </row>
    <row r="905" ht="12.75" customHeight="1">
      <c r="D905" s="2"/>
    </row>
    <row r="906" ht="12.75" customHeight="1">
      <c r="D906" s="2"/>
    </row>
    <row r="907" ht="12.75" customHeight="1">
      <c r="D907" s="2"/>
    </row>
    <row r="908" ht="12.75" customHeight="1">
      <c r="D908" s="2"/>
    </row>
    <row r="909" ht="12.75" customHeight="1">
      <c r="D909" s="2"/>
    </row>
    <row r="910" ht="12.75" customHeight="1">
      <c r="D910" s="2"/>
    </row>
    <row r="911" ht="12.75" customHeight="1">
      <c r="D911" s="2"/>
    </row>
    <row r="912" ht="12.75" customHeight="1">
      <c r="D912" s="2"/>
    </row>
    <row r="913" ht="12.75" customHeight="1">
      <c r="D913" s="2"/>
    </row>
    <row r="914" ht="12.75" customHeight="1">
      <c r="D914" s="2"/>
    </row>
    <row r="915" ht="12.75" customHeight="1">
      <c r="D915" s="2"/>
    </row>
    <row r="916" ht="12.75" customHeight="1">
      <c r="D916" s="2"/>
    </row>
    <row r="917" ht="12.75" customHeight="1">
      <c r="D917" s="2"/>
    </row>
    <row r="918" ht="12.75" customHeight="1">
      <c r="D918" s="2"/>
    </row>
    <row r="919" ht="12.75" customHeight="1">
      <c r="D919" s="2"/>
    </row>
    <row r="920" ht="12.75" customHeight="1">
      <c r="D920" s="2"/>
    </row>
    <row r="921" ht="12.75" customHeight="1">
      <c r="D921" s="2"/>
    </row>
    <row r="922" ht="12.75" customHeight="1">
      <c r="D922" s="2"/>
    </row>
    <row r="923" ht="12.75" customHeight="1">
      <c r="D923" s="2"/>
    </row>
    <row r="924" ht="12.75" customHeight="1">
      <c r="D924" s="2"/>
    </row>
    <row r="925" ht="12.75" customHeight="1">
      <c r="D925" s="2"/>
    </row>
    <row r="926" ht="12.75" customHeight="1">
      <c r="D926" s="2"/>
    </row>
    <row r="927" ht="12.75" customHeight="1">
      <c r="D927" s="2"/>
    </row>
    <row r="928" ht="12.75" customHeight="1">
      <c r="D928" s="2"/>
    </row>
    <row r="929" ht="12.75" customHeight="1">
      <c r="D929" s="2"/>
    </row>
    <row r="930" ht="12.75" customHeight="1">
      <c r="D930" s="2"/>
    </row>
    <row r="931" ht="12.75" customHeight="1">
      <c r="D931" s="2"/>
    </row>
    <row r="932" ht="12.75" customHeight="1">
      <c r="D932" s="2"/>
    </row>
    <row r="933" ht="12.75" customHeight="1">
      <c r="D933" s="2"/>
    </row>
    <row r="934" ht="12.75" customHeight="1">
      <c r="D934" s="2"/>
    </row>
    <row r="935" ht="12.75" customHeight="1">
      <c r="D935" s="2"/>
    </row>
    <row r="936" ht="12.75" customHeight="1">
      <c r="D936" s="2"/>
    </row>
    <row r="937" ht="12.75" customHeight="1">
      <c r="D937" s="2"/>
    </row>
    <row r="938" ht="12.75" customHeight="1">
      <c r="D938" s="2"/>
    </row>
    <row r="939" ht="12.75" customHeight="1">
      <c r="D939" s="2"/>
    </row>
    <row r="940" ht="12.75" customHeight="1">
      <c r="D940" s="2"/>
    </row>
    <row r="941" ht="12.75" customHeight="1">
      <c r="D941" s="2"/>
    </row>
    <row r="942" ht="12.75" customHeight="1">
      <c r="D942" s="2"/>
    </row>
    <row r="943" ht="12.75" customHeight="1">
      <c r="D943" s="2"/>
    </row>
    <row r="944" ht="12.75" customHeight="1">
      <c r="D944" s="2"/>
    </row>
    <row r="945" ht="12.75" customHeight="1">
      <c r="D945" s="2"/>
    </row>
    <row r="946" ht="12.75" customHeight="1">
      <c r="D946" s="2"/>
    </row>
    <row r="947" ht="12.75" customHeight="1">
      <c r="D947" s="2"/>
    </row>
    <row r="948" ht="12.75" customHeight="1">
      <c r="D948" s="2"/>
    </row>
    <row r="949" ht="12.75" customHeight="1">
      <c r="D949" s="2"/>
    </row>
    <row r="950" ht="12.75" customHeight="1">
      <c r="D950" s="2"/>
    </row>
    <row r="951" ht="12.75" customHeight="1">
      <c r="D951" s="2"/>
    </row>
    <row r="952" ht="12.75" customHeight="1">
      <c r="D952" s="2"/>
    </row>
    <row r="953" ht="12.75" customHeight="1">
      <c r="D953" s="2"/>
    </row>
    <row r="954" ht="12.75" customHeight="1">
      <c r="D954" s="2"/>
    </row>
    <row r="955" ht="12.75" customHeight="1">
      <c r="D955" s="2"/>
    </row>
    <row r="956" ht="12.75" customHeight="1">
      <c r="D956" s="2"/>
    </row>
    <row r="957" ht="12.75" customHeight="1">
      <c r="D957" s="2"/>
    </row>
    <row r="958" ht="12.75" customHeight="1">
      <c r="D958" s="2"/>
    </row>
    <row r="959" ht="12.75" customHeight="1">
      <c r="D959" s="2"/>
    </row>
    <row r="960" ht="12.75" customHeight="1">
      <c r="D960" s="2"/>
    </row>
    <row r="961" ht="12.75" customHeight="1">
      <c r="D961" s="2"/>
    </row>
    <row r="962" ht="12.75" customHeight="1">
      <c r="D962" s="2"/>
    </row>
    <row r="963" ht="12.75" customHeight="1">
      <c r="D963" s="2"/>
    </row>
    <row r="964" ht="12.75" customHeight="1">
      <c r="D964" s="2"/>
    </row>
    <row r="965" ht="12.75" customHeight="1">
      <c r="D965" s="2"/>
    </row>
    <row r="966" ht="12.75" customHeight="1">
      <c r="D966" s="2"/>
    </row>
    <row r="967" ht="12.75" customHeight="1">
      <c r="D967" s="2"/>
    </row>
    <row r="968" ht="12.75" customHeight="1">
      <c r="D968" s="2"/>
    </row>
    <row r="969" ht="12.75" customHeight="1">
      <c r="D969" s="2"/>
    </row>
    <row r="970" ht="12.75" customHeight="1">
      <c r="D970" s="2"/>
    </row>
    <row r="971" ht="12.75" customHeight="1">
      <c r="D971" s="2"/>
    </row>
    <row r="972" ht="12.75" customHeight="1">
      <c r="D972" s="2"/>
    </row>
    <row r="973" ht="12.75" customHeight="1">
      <c r="D973" s="2"/>
    </row>
    <row r="974" ht="12.75" customHeight="1">
      <c r="D974" s="2"/>
    </row>
    <row r="975" ht="12.75" customHeight="1">
      <c r="D975" s="2"/>
    </row>
    <row r="976" ht="12.75" customHeight="1">
      <c r="D976" s="2"/>
    </row>
    <row r="977" ht="12.75" customHeight="1">
      <c r="D977" s="2"/>
    </row>
    <row r="978" ht="12.75" customHeight="1">
      <c r="D978" s="2"/>
    </row>
    <row r="979" ht="12.75" customHeight="1">
      <c r="D979" s="2"/>
    </row>
    <row r="980" ht="12.75" customHeight="1">
      <c r="D980" s="2"/>
    </row>
    <row r="981" ht="12.75" customHeight="1">
      <c r="D981" s="2"/>
    </row>
    <row r="982" ht="12.75" customHeight="1">
      <c r="D982" s="2"/>
    </row>
    <row r="983" ht="12.75" customHeight="1">
      <c r="D983" s="2"/>
    </row>
    <row r="984" ht="12.75" customHeight="1">
      <c r="D984" s="2"/>
    </row>
    <row r="985" ht="12.75" customHeight="1">
      <c r="D985" s="2"/>
    </row>
    <row r="986" ht="12.75" customHeight="1">
      <c r="D986" s="2"/>
    </row>
    <row r="987" ht="12.75" customHeight="1">
      <c r="D987" s="2"/>
    </row>
    <row r="988" ht="12.75" customHeight="1">
      <c r="D988" s="2"/>
    </row>
    <row r="989" ht="12.75" customHeight="1">
      <c r="D989" s="2"/>
    </row>
    <row r="990" ht="12.75" customHeight="1">
      <c r="D990" s="2"/>
    </row>
    <row r="991" ht="12.75" customHeight="1">
      <c r="D991" s="2"/>
    </row>
    <row r="992" ht="12.75" customHeight="1">
      <c r="D992" s="2"/>
    </row>
    <row r="993" ht="12.75" customHeight="1">
      <c r="D993" s="2"/>
    </row>
    <row r="994" ht="12.75" customHeight="1">
      <c r="D994" s="2"/>
    </row>
    <row r="995" ht="12.75" customHeight="1">
      <c r="D995" s="2"/>
    </row>
    <row r="996" ht="12.75" customHeight="1">
      <c r="D996" s="2"/>
    </row>
    <row r="997" ht="12.75" customHeight="1">
      <c r="D997" s="2"/>
    </row>
    <row r="998" ht="12.75" customHeight="1">
      <c r="D998" s="2"/>
    </row>
    <row r="999" ht="12.75" customHeight="1">
      <c r="D999" s="2"/>
    </row>
    <row r="1000" ht="12.75" customHeight="1">
      <c r="D1000" s="2"/>
    </row>
  </sheetData>
  <mergeCells count="49">
    <mergeCell ref="B2:O2"/>
    <mergeCell ref="B4:D6"/>
    <mergeCell ref="E4:E6"/>
    <mergeCell ref="F4:G5"/>
    <mergeCell ref="H4:K4"/>
    <mergeCell ref="L4:M5"/>
    <mergeCell ref="N4:O5"/>
    <mergeCell ref="B7:C8"/>
    <mergeCell ref="H31:H72"/>
    <mergeCell ref="I31:I72"/>
    <mergeCell ref="J31:J72"/>
    <mergeCell ref="K31:K72"/>
    <mergeCell ref="L31:L72"/>
    <mergeCell ref="M31:M72"/>
    <mergeCell ref="N31:N72"/>
    <mergeCell ref="O31:O72"/>
    <mergeCell ref="H5:I5"/>
    <mergeCell ref="J5:K5"/>
    <mergeCell ref="B9:C23"/>
    <mergeCell ref="B24:C29"/>
    <mergeCell ref="B30:C72"/>
    <mergeCell ref="G30:G72"/>
    <mergeCell ref="F31:F72"/>
    <mergeCell ref="B73:C85"/>
    <mergeCell ref="B86:C92"/>
    <mergeCell ref="C98:O98"/>
    <mergeCell ref="C99:O99"/>
    <mergeCell ref="C100:O100"/>
    <mergeCell ref="C101:O101"/>
    <mergeCell ref="C102:O102"/>
    <mergeCell ref="C103:O103"/>
    <mergeCell ref="C104:O104"/>
    <mergeCell ref="C105:O105"/>
    <mergeCell ref="C106:O106"/>
    <mergeCell ref="C107:O107"/>
    <mergeCell ref="C108:O108"/>
    <mergeCell ref="C109:O109"/>
    <mergeCell ref="C117:O117"/>
    <mergeCell ref="C118:O118"/>
    <mergeCell ref="C119:O119"/>
    <mergeCell ref="C120:O120"/>
    <mergeCell ref="C121:O121"/>
    <mergeCell ref="C110:O110"/>
    <mergeCell ref="C111:O111"/>
    <mergeCell ref="C112:O112"/>
    <mergeCell ref="C113:O113"/>
    <mergeCell ref="C114:O114"/>
    <mergeCell ref="C115:O115"/>
    <mergeCell ref="C116:O116"/>
  </mergeCells>
  <dataValidations>
    <dataValidation type="list" allowBlank="1" showErrorMessage="1" sqref="G7:G30 I7:I31 K7:K31 M7:M31 O7:O31 G73:G92 I73:I92 K73:K92 M73:M92 O73:O92">
      <formula1>List1!$C$5:$C$9</formula1>
    </dataValidation>
  </dataValidations>
  <printOptions horizontalCentered="1"/>
  <pageMargins bottom="0.984251968503937" footer="0.0" header="0.0" left="0.7874015748031497" right="0.7874015748031497" top="0.984251968503937"/>
  <pageSetup paperSize="8" orientation="portrait"/>
  <headerFooter>
    <oddHeader>&amp;L&amp;A&amp;R&amp;P/</oddHeader>
    <oddFooter>&amp;LD503049-Podklady pro konečnou analýzu........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5.14"/>
    <col customWidth="1" min="2" max="2" width="7.29"/>
    <col customWidth="1" min="3" max="3" width="5.71"/>
    <col customWidth="1" min="4" max="4" width="92.57"/>
    <col customWidth="1" min="5" max="5" width="7.14"/>
    <col customWidth="1" min="6" max="6" width="7.86"/>
    <col customWidth="1" min="7" max="7" width="7.29"/>
    <col customWidth="1" min="8" max="8" width="8.0"/>
    <col customWidth="1" min="9" max="9" width="7.0"/>
    <col customWidth="1" min="10" max="10" width="8.0"/>
    <col customWidth="1" min="11" max="26" width="8.71"/>
  </cols>
  <sheetData>
    <row r="1" ht="18.75" customHeight="1">
      <c r="C1" s="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8.0" customHeight="1">
      <c r="A2" s="169"/>
      <c r="B2" s="3" t="s">
        <v>141</v>
      </c>
      <c r="F2" s="169"/>
      <c r="G2" s="169"/>
      <c r="H2" s="169"/>
      <c r="I2" s="169"/>
      <c r="J2" s="169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8.75" customHeight="1">
      <c r="C3" s="4"/>
      <c r="D3" s="2"/>
      <c r="E3" s="2"/>
      <c r="F3" s="2"/>
      <c r="G3" s="2"/>
      <c r="H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2.25" customHeight="1">
      <c r="B4" s="5" t="s">
        <v>6</v>
      </c>
      <c r="C4" s="7"/>
      <c r="D4" s="181" t="s">
        <v>142</v>
      </c>
      <c r="E4" s="182" t="s">
        <v>143</v>
      </c>
      <c r="F4" s="10"/>
      <c r="G4" s="9" t="s">
        <v>144</v>
      </c>
      <c r="H4" s="10"/>
      <c r="I4" s="9" t="s">
        <v>145</v>
      </c>
      <c r="J4" s="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34.5" customHeight="1">
      <c r="B5" s="126"/>
      <c r="C5" s="127"/>
      <c r="D5" s="183"/>
      <c r="E5" s="23"/>
      <c r="F5" s="184"/>
      <c r="G5" s="185"/>
      <c r="H5" s="184"/>
      <c r="I5" s="185"/>
      <c r="J5" s="25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30.0" customHeight="1">
      <c r="B6" s="186"/>
      <c r="C6" s="109" t="s">
        <v>16</v>
      </c>
      <c r="D6" s="187" t="s">
        <v>17</v>
      </c>
      <c r="E6" s="188"/>
      <c r="F6" s="189"/>
      <c r="G6" s="190"/>
      <c r="H6" s="189"/>
      <c r="I6" s="190"/>
      <c r="J6" s="19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9.25" customHeight="1">
      <c r="B7" s="192"/>
      <c r="C7" s="193" t="s">
        <v>18</v>
      </c>
      <c r="D7" s="194" t="s">
        <v>146</v>
      </c>
      <c r="E7" s="195"/>
      <c r="F7" s="196"/>
      <c r="G7" s="197"/>
      <c r="H7" s="198"/>
      <c r="I7" s="199"/>
      <c r="J7" s="20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8.5" customHeight="1">
      <c r="B8" s="201" t="s">
        <v>147</v>
      </c>
      <c r="C8" s="159" t="s">
        <v>16</v>
      </c>
      <c r="D8" s="202" t="s">
        <v>148</v>
      </c>
      <c r="E8" s="203"/>
      <c r="F8" s="189"/>
      <c r="G8" s="190"/>
      <c r="H8" s="189"/>
      <c r="I8" s="190"/>
      <c r="J8" s="191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7.0" customHeight="1">
      <c r="B9" s="14"/>
      <c r="C9" s="62" t="s">
        <v>18</v>
      </c>
      <c r="D9" s="63" t="s">
        <v>22</v>
      </c>
      <c r="E9" s="62"/>
      <c r="F9" s="204"/>
      <c r="G9" s="205"/>
      <c r="H9" s="204"/>
      <c r="I9" s="205"/>
      <c r="J9" s="20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6.25" customHeight="1">
      <c r="B10" s="14"/>
      <c r="C10" s="62" t="s">
        <v>23</v>
      </c>
      <c r="D10" s="63" t="s">
        <v>24</v>
      </c>
      <c r="E10" s="207"/>
      <c r="F10" s="204"/>
      <c r="G10" s="205"/>
      <c r="H10" s="204"/>
      <c r="I10" s="205"/>
      <c r="J10" s="20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5.5" customHeight="1">
      <c r="B11" s="14"/>
      <c r="C11" s="62" t="s">
        <v>25</v>
      </c>
      <c r="D11" s="63" t="s">
        <v>26</v>
      </c>
      <c r="E11" s="62"/>
      <c r="F11" s="204"/>
      <c r="G11" s="205"/>
      <c r="H11" s="204"/>
      <c r="I11" s="208"/>
      <c r="J11" s="20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6.25" customHeight="1">
      <c r="B12" s="26"/>
      <c r="C12" s="92" t="s">
        <v>27</v>
      </c>
      <c r="D12" s="210" t="s">
        <v>48</v>
      </c>
      <c r="E12" s="92"/>
      <c r="F12" s="196"/>
      <c r="G12" s="211"/>
      <c r="H12" s="196"/>
      <c r="I12" s="212"/>
      <c r="J12" s="21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0.0" customHeight="1">
      <c r="B13" s="214" t="s">
        <v>149</v>
      </c>
      <c r="C13" s="51" t="s">
        <v>16</v>
      </c>
      <c r="D13" s="215" t="s">
        <v>53</v>
      </c>
      <c r="E13" s="51"/>
      <c r="F13" s="189"/>
      <c r="G13" s="190"/>
      <c r="H13" s="189"/>
      <c r="I13" s="216"/>
      <c r="J13" s="19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30.75" customHeight="1">
      <c r="B14" s="26"/>
      <c r="C14" s="92" t="s">
        <v>18</v>
      </c>
      <c r="D14" s="217" t="s">
        <v>150</v>
      </c>
      <c r="E14" s="92"/>
      <c r="F14" s="196"/>
      <c r="G14" s="199"/>
      <c r="H14" s="196"/>
      <c r="I14" s="211"/>
      <c r="J14" s="200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1.75" hidden="1" customHeight="1">
      <c r="B15" s="218" t="s">
        <v>151</v>
      </c>
      <c r="C15" s="219" t="s">
        <v>16</v>
      </c>
      <c r="D15" s="220" t="s">
        <v>152</v>
      </c>
      <c r="E15" s="51"/>
      <c r="F15" s="221"/>
      <c r="G15" s="216"/>
      <c r="H15" s="189"/>
      <c r="I15" s="216"/>
      <c r="J15" s="19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1.75" hidden="1" customHeight="1">
      <c r="B16" s="14"/>
      <c r="C16" s="222" t="s">
        <v>18</v>
      </c>
      <c r="D16" s="223" t="s">
        <v>153</v>
      </c>
      <c r="E16" s="62"/>
      <c r="F16" s="224"/>
      <c r="G16" s="205"/>
      <c r="H16" s="204"/>
      <c r="I16" s="205"/>
      <c r="J16" s="206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1.75" hidden="1" customHeight="1">
      <c r="B17" s="14"/>
      <c r="C17" s="222" t="s">
        <v>23</v>
      </c>
      <c r="D17" s="223" t="s">
        <v>83</v>
      </c>
      <c r="E17" s="62"/>
      <c r="F17" s="224"/>
      <c r="G17" s="205"/>
      <c r="H17" s="204"/>
      <c r="I17" s="205"/>
      <c r="J17" s="206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1.75" hidden="1" customHeight="1">
      <c r="B18" s="14"/>
      <c r="C18" s="222" t="s">
        <v>25</v>
      </c>
      <c r="D18" s="223" t="s">
        <v>154</v>
      </c>
      <c r="E18" s="62"/>
      <c r="F18" s="224"/>
      <c r="G18" s="205"/>
      <c r="H18" s="204"/>
      <c r="I18" s="205"/>
      <c r="J18" s="206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1.75" hidden="1" customHeight="1">
      <c r="B19" s="14"/>
      <c r="C19" s="222" t="s">
        <v>27</v>
      </c>
      <c r="D19" s="223" t="s">
        <v>155</v>
      </c>
      <c r="E19" s="62"/>
      <c r="F19" s="224"/>
      <c r="G19" s="205"/>
      <c r="H19" s="204"/>
      <c r="I19" s="205"/>
      <c r="J19" s="206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1.75" hidden="1" customHeight="1">
      <c r="B20" s="14"/>
      <c r="C20" s="222" t="s">
        <v>29</v>
      </c>
      <c r="D20" s="223" t="s">
        <v>156</v>
      </c>
      <c r="E20" s="62"/>
      <c r="F20" s="224"/>
      <c r="G20" s="205"/>
      <c r="H20" s="204"/>
      <c r="I20" s="205"/>
      <c r="J20" s="206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1.75" hidden="1" customHeight="1">
      <c r="B21" s="26"/>
      <c r="C21" s="225" t="s">
        <v>31</v>
      </c>
      <c r="D21" s="226" t="s">
        <v>157</v>
      </c>
      <c r="E21" s="92"/>
      <c r="F21" s="198"/>
      <c r="G21" s="211"/>
      <c r="H21" s="196"/>
      <c r="I21" s="211"/>
      <c r="J21" s="200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8.75" customHeight="1">
      <c r="C22" s="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B23" s="172"/>
      <c r="C23" s="61" t="s">
        <v>123</v>
      </c>
      <c r="D23" s="169"/>
      <c r="E23" s="169"/>
      <c r="F23" s="169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B24" s="173"/>
      <c r="C24" s="61"/>
      <c r="D24" s="169"/>
      <c r="E24" s="169"/>
      <c r="F24" s="16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69.75" customHeight="1">
      <c r="B25" s="227" t="s">
        <v>158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39.0" customHeight="1">
      <c r="B26" s="227" t="s">
        <v>159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B27" s="173"/>
      <c r="C27" s="61"/>
      <c r="D27" s="169"/>
      <c r="E27" s="169"/>
      <c r="F27" s="169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B28" s="175" t="s">
        <v>126</v>
      </c>
      <c r="C28" s="61"/>
      <c r="D28" s="169"/>
      <c r="E28" s="169"/>
      <c r="F28" s="169"/>
      <c r="G28" s="169"/>
      <c r="H28" s="169"/>
      <c r="I28" s="169"/>
      <c r="J28" s="16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B29" s="176" t="s">
        <v>130</v>
      </c>
      <c r="C29" s="177" t="s">
        <v>131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B30" s="176" t="s">
        <v>132</v>
      </c>
      <c r="C30" s="228" t="s">
        <v>160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B31" s="176" t="s">
        <v>134</v>
      </c>
      <c r="C31" s="177" t="s">
        <v>161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B32" s="176" t="s">
        <v>136</v>
      </c>
      <c r="C32" s="177" t="s">
        <v>162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B33" s="176" t="s">
        <v>138</v>
      </c>
      <c r="C33" s="229" t="s">
        <v>163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8.75" customHeight="1">
      <c r="C34" s="2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8.75" customHeight="1">
      <c r="C35" s="2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8.75" customHeight="1">
      <c r="C36" s="2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8.75" customHeight="1">
      <c r="C37" s="2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8.75" customHeight="1">
      <c r="C38" s="2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8.75" customHeight="1">
      <c r="C39" s="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8.75" customHeight="1">
      <c r="C40" s="2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8.75" customHeight="1">
      <c r="C41" s="2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8.75" customHeight="1">
      <c r="C42" s="2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8.75" customHeight="1">
      <c r="C43" s="2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8.75" customHeight="1">
      <c r="C44" s="2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8.75" customHeight="1">
      <c r="C45" s="2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8.75" customHeight="1">
      <c r="C46" s="2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8.75" customHeight="1">
      <c r="C47" s="2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8.75" customHeight="1">
      <c r="C48" s="2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8.75" customHeight="1">
      <c r="C49" s="2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8.75" customHeight="1">
      <c r="C50" s="2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8.75" customHeight="1">
      <c r="C51" s="2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8.75" customHeight="1">
      <c r="C52" s="2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8.75" customHeight="1">
      <c r="C53" s="2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8.75" customHeight="1">
      <c r="C54" s="2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8.75" customHeight="1">
      <c r="C55" s="2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8.75" customHeight="1">
      <c r="C56" s="2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8.75" customHeight="1">
      <c r="C57" s="2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8.75" customHeight="1">
      <c r="C58" s="2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8.75" customHeight="1">
      <c r="C59" s="2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8.75" customHeight="1">
      <c r="C60" s="2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8.75" customHeight="1">
      <c r="C61" s="2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8.75" customHeight="1">
      <c r="C62" s="2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8.75" customHeight="1">
      <c r="C63" s="2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8.75" customHeight="1">
      <c r="C64" s="2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8.75" customHeight="1">
      <c r="C65" s="2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8.75" customHeight="1">
      <c r="C66" s="2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8.75" customHeight="1">
      <c r="C67" s="2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8.75" customHeight="1">
      <c r="C68" s="2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8.75" customHeight="1">
      <c r="C69" s="2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8.75" customHeight="1">
      <c r="C70" s="2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8.75" customHeight="1">
      <c r="C71" s="2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8.75" customHeight="1">
      <c r="C72" s="2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8.75" customHeight="1">
      <c r="C73" s="2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8.75" customHeight="1">
      <c r="C74" s="2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8.75" customHeight="1">
      <c r="C75" s="2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8.75" customHeight="1">
      <c r="C76" s="2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8.75" customHeight="1">
      <c r="C77" s="2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8.75" customHeight="1">
      <c r="C78" s="2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8.75" customHeight="1">
      <c r="C79" s="2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8.75" customHeight="1">
      <c r="C80" s="2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8.75" customHeight="1">
      <c r="C81" s="2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8.75" customHeight="1">
      <c r="C82" s="2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8.75" customHeight="1">
      <c r="C83" s="2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8.75" customHeight="1">
      <c r="C84" s="2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8.75" customHeight="1">
      <c r="C85" s="2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8.75" customHeight="1">
      <c r="C86" s="2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8.75" customHeight="1">
      <c r="C87" s="2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8.75" customHeight="1">
      <c r="C88" s="2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8.75" customHeight="1">
      <c r="C89" s="2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8.75" customHeight="1">
      <c r="C90" s="2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8.75" customHeight="1">
      <c r="C91" s="2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8.75" customHeight="1">
      <c r="C92" s="2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8.75" customHeight="1">
      <c r="C93" s="2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8.75" customHeight="1">
      <c r="C94" s="2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8.75" customHeight="1">
      <c r="C95" s="2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8.75" customHeight="1">
      <c r="C96" s="2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8.75" customHeight="1">
      <c r="C97" s="2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8.75" customHeight="1">
      <c r="C98" s="2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8.75" customHeight="1">
      <c r="C99" s="2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8.75" customHeight="1">
      <c r="C100" s="2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8.75" customHeight="1">
      <c r="C101" s="2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8.75" customHeight="1">
      <c r="C102" s="2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8.75" customHeight="1">
      <c r="C103" s="2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8.75" customHeight="1">
      <c r="C104" s="2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8.75" customHeight="1">
      <c r="C105" s="2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8.75" customHeight="1">
      <c r="C106" s="2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8.75" customHeight="1">
      <c r="C107" s="2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8.75" customHeight="1">
      <c r="C108" s="2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8.75" customHeight="1">
      <c r="C109" s="2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8.75" customHeight="1">
      <c r="C110" s="2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8.75" customHeight="1">
      <c r="C111" s="2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8.75" customHeight="1">
      <c r="C112" s="2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8.75" customHeight="1">
      <c r="C113" s="2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8.75" customHeight="1">
      <c r="C114" s="2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8.75" customHeight="1">
      <c r="C115" s="2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8.75" customHeight="1">
      <c r="C116" s="2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8.75" customHeight="1">
      <c r="C117" s="2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8.75" customHeight="1">
      <c r="C118" s="2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8.75" customHeight="1">
      <c r="C119" s="2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8.75" customHeight="1">
      <c r="C120" s="2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8.75" customHeight="1">
      <c r="C121" s="2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8.75" customHeight="1">
      <c r="C122" s="2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8.75" customHeight="1">
      <c r="C123" s="2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8.75" customHeight="1">
      <c r="C124" s="2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8.75" customHeight="1">
      <c r="C125" s="2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8.75" customHeight="1">
      <c r="C126" s="2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8.75" customHeight="1">
      <c r="C127" s="2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8.75" customHeight="1">
      <c r="C128" s="2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8.75" customHeight="1">
      <c r="C129" s="2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8.75" customHeight="1">
      <c r="C130" s="2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8.75" customHeight="1">
      <c r="C131" s="2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8.75" customHeight="1">
      <c r="C132" s="2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8.75" customHeight="1">
      <c r="C133" s="2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8.75" customHeight="1">
      <c r="C134" s="2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8.75" customHeight="1">
      <c r="C135" s="2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8.75" customHeight="1">
      <c r="C136" s="2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8.75" customHeight="1">
      <c r="C137" s="2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8.75" customHeight="1">
      <c r="C138" s="2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8.75" customHeight="1">
      <c r="C139" s="2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8.75" customHeight="1">
      <c r="C140" s="2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8.75" customHeight="1">
      <c r="C141" s="2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8.75" customHeight="1">
      <c r="C142" s="2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8.75" customHeight="1">
      <c r="C143" s="2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8.75" customHeight="1">
      <c r="C144" s="2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8.75" customHeight="1">
      <c r="C145" s="2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8.75" customHeight="1">
      <c r="C146" s="2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8.75" customHeight="1">
      <c r="C147" s="2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8.75" customHeight="1">
      <c r="C148" s="2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8.75" customHeight="1">
      <c r="C149" s="2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8.75" customHeight="1">
      <c r="C150" s="2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8.75" customHeight="1">
      <c r="C151" s="2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8.75" customHeight="1">
      <c r="C152" s="2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8.75" customHeight="1">
      <c r="C153" s="2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8.75" customHeight="1">
      <c r="C154" s="2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8.75" customHeight="1">
      <c r="C155" s="2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8.75" customHeight="1">
      <c r="C156" s="2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8.75" customHeight="1">
      <c r="C157" s="2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8.75" customHeight="1">
      <c r="C158" s="2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8.75" customHeight="1">
      <c r="C159" s="2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8.75" customHeight="1">
      <c r="C160" s="2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8.75" customHeight="1">
      <c r="C161" s="2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8.75" customHeight="1">
      <c r="C162" s="2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8.75" customHeight="1">
      <c r="C163" s="2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8.75" customHeight="1">
      <c r="C164" s="2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8.75" customHeight="1">
      <c r="C165" s="2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8.75" customHeight="1">
      <c r="C166" s="2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8.75" customHeight="1">
      <c r="C167" s="2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8.75" customHeight="1">
      <c r="C168" s="2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8.75" customHeight="1">
      <c r="C169" s="2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8.75" customHeight="1">
      <c r="C170" s="2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8.75" customHeight="1">
      <c r="C171" s="2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8.75" customHeight="1">
      <c r="C172" s="2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8.75" customHeight="1">
      <c r="C173" s="2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8.75" customHeight="1">
      <c r="C174" s="2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8.75" customHeight="1">
      <c r="C175" s="2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8.75" customHeight="1">
      <c r="C176" s="2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8.75" customHeight="1">
      <c r="C177" s="2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8.75" customHeight="1">
      <c r="C178" s="2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8.75" customHeight="1">
      <c r="C179" s="2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8.75" customHeight="1">
      <c r="C180" s="2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8.75" customHeight="1">
      <c r="C181" s="2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8.75" customHeight="1">
      <c r="C182" s="2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8.75" customHeight="1">
      <c r="C183" s="2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8.75" customHeight="1">
      <c r="C184" s="2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8.75" customHeight="1">
      <c r="C185" s="2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8.75" customHeight="1">
      <c r="C186" s="2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8.75" customHeight="1">
      <c r="C187" s="2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8.75" customHeight="1">
      <c r="C188" s="2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8.75" customHeight="1">
      <c r="C189" s="2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8.75" customHeight="1">
      <c r="C190" s="2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8.75" customHeight="1">
      <c r="C191" s="2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8.75" customHeight="1">
      <c r="C192" s="2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8.75" customHeight="1">
      <c r="C193" s="2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8.75" customHeight="1">
      <c r="C194" s="2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8.75" customHeight="1">
      <c r="C195" s="2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8.75" customHeight="1">
      <c r="C196" s="2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8.75" customHeight="1">
      <c r="C197" s="2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8.75" customHeight="1">
      <c r="C198" s="2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8.75" customHeight="1">
      <c r="C199" s="2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8.75" customHeight="1">
      <c r="C200" s="2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8.75" customHeight="1">
      <c r="C201" s="2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8.75" customHeight="1">
      <c r="C202" s="2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8.75" customHeight="1">
      <c r="C203" s="2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8.75" customHeight="1">
      <c r="C204" s="2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8.75" customHeight="1">
      <c r="C205" s="2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8.75" customHeight="1">
      <c r="C206" s="2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8.75" customHeight="1">
      <c r="C207" s="2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8.75" customHeight="1">
      <c r="C208" s="2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8.75" customHeight="1">
      <c r="C209" s="2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8.75" customHeight="1">
      <c r="C210" s="2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8.75" customHeight="1">
      <c r="C211" s="2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8.75" customHeight="1">
      <c r="C212" s="2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8.75" customHeight="1">
      <c r="C213" s="2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8.75" customHeight="1">
      <c r="C214" s="2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8.75" customHeight="1">
      <c r="C215" s="2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8.75" customHeight="1">
      <c r="C216" s="2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8.75" customHeight="1">
      <c r="C217" s="2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8.75" customHeight="1">
      <c r="C218" s="2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8.75" customHeight="1">
      <c r="C219" s="2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8.75" customHeight="1">
      <c r="C220" s="2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8.75" customHeight="1">
      <c r="C221" s="2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8.75" customHeight="1">
      <c r="C222" s="2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8.75" customHeight="1">
      <c r="C223" s="2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8.75" customHeight="1">
      <c r="C224" s="2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8.75" customHeight="1">
      <c r="C225" s="2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8.75" customHeight="1">
      <c r="C226" s="2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8.75" customHeight="1">
      <c r="C227" s="2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8.75" customHeight="1">
      <c r="C228" s="2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8.75" customHeight="1">
      <c r="C229" s="2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8.75" customHeight="1">
      <c r="C230" s="2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8.75" customHeight="1">
      <c r="C231" s="2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8.75" customHeight="1">
      <c r="C232" s="2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8.75" customHeight="1">
      <c r="C233" s="2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8.75" customHeight="1">
      <c r="C234" s="2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8.75" customHeight="1">
      <c r="C235" s="2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8.75" customHeight="1">
      <c r="C236" s="2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8.75" customHeight="1">
      <c r="C237" s="2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8.75" customHeight="1">
      <c r="C238" s="2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8.75" customHeight="1">
      <c r="C239" s="2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8.75" customHeight="1">
      <c r="C240" s="2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8.75" customHeight="1">
      <c r="C241" s="2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8.75" customHeight="1">
      <c r="C242" s="2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8.75" customHeight="1">
      <c r="C243" s="2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8.75" customHeight="1">
      <c r="C244" s="2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8.75" customHeight="1">
      <c r="C245" s="2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8.75" customHeight="1">
      <c r="C246" s="2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8.75" customHeight="1">
      <c r="C247" s="2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8.75" customHeight="1">
      <c r="C248" s="2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8.75" customHeight="1">
      <c r="C249" s="2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8.75" customHeight="1">
      <c r="C250" s="2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8.75" customHeight="1">
      <c r="C251" s="2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8.75" customHeight="1">
      <c r="C252" s="2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8.75" customHeight="1">
      <c r="C253" s="2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8.75" customHeight="1">
      <c r="C254" s="2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8.75" customHeight="1">
      <c r="C255" s="2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8.75" customHeight="1">
      <c r="C256" s="2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8.75" customHeight="1">
      <c r="C257" s="2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8.75" customHeight="1">
      <c r="C258" s="2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8.75" customHeight="1">
      <c r="C259" s="2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8.75" customHeight="1">
      <c r="C260" s="2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8.75" customHeight="1">
      <c r="C261" s="2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8.75" customHeight="1">
      <c r="C262" s="2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8.75" customHeight="1">
      <c r="C263" s="2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8.75" customHeight="1">
      <c r="C264" s="2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8.75" customHeight="1">
      <c r="C265" s="2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8.75" customHeight="1">
      <c r="C266" s="2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8.75" customHeight="1">
      <c r="C267" s="2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8.75" customHeight="1">
      <c r="C268" s="2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8.75" customHeight="1">
      <c r="C269" s="2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8.75" customHeight="1">
      <c r="C270" s="2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8.75" customHeight="1">
      <c r="C271" s="2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8.75" customHeight="1">
      <c r="C272" s="2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8.75" customHeight="1">
      <c r="C273" s="2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8.75" customHeight="1">
      <c r="C274" s="2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8.75" customHeight="1">
      <c r="C275" s="2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8.75" customHeight="1">
      <c r="C276" s="2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8.75" customHeight="1">
      <c r="C277" s="2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8.75" customHeight="1">
      <c r="C278" s="2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8.75" customHeight="1">
      <c r="C279" s="2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8.75" customHeight="1">
      <c r="C280" s="2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8.75" customHeight="1">
      <c r="C281" s="2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8.75" customHeight="1">
      <c r="C282" s="2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8.75" customHeight="1">
      <c r="C283" s="2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8.75" customHeight="1">
      <c r="C284" s="2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8.75" customHeight="1">
      <c r="C285" s="2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8.75" customHeight="1">
      <c r="C286" s="2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8.75" customHeight="1">
      <c r="C287" s="2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8.75" customHeight="1">
      <c r="C288" s="2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8.75" customHeight="1">
      <c r="C289" s="2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8.75" customHeight="1">
      <c r="C290" s="2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8.75" customHeight="1">
      <c r="C291" s="2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8.75" customHeight="1">
      <c r="C292" s="2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8.75" customHeight="1">
      <c r="C293" s="2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8.75" customHeight="1">
      <c r="C294" s="2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8.75" customHeight="1">
      <c r="C295" s="2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8.75" customHeight="1">
      <c r="C296" s="2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8.75" customHeight="1">
      <c r="C297" s="2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8.75" customHeight="1">
      <c r="C298" s="2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8.75" customHeight="1">
      <c r="C299" s="2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8.75" customHeight="1">
      <c r="C300" s="2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8.75" customHeight="1">
      <c r="C301" s="2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8.75" customHeight="1">
      <c r="C302" s="2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8.75" customHeight="1">
      <c r="C303" s="2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8.75" customHeight="1">
      <c r="C304" s="2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8.75" customHeight="1">
      <c r="C305" s="2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8.75" customHeight="1">
      <c r="C306" s="2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8.75" customHeight="1">
      <c r="C307" s="2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8.75" customHeight="1">
      <c r="C308" s="2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8.75" customHeight="1">
      <c r="C309" s="2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8.75" customHeight="1">
      <c r="C310" s="2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8.75" customHeight="1">
      <c r="C311" s="2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8.75" customHeight="1">
      <c r="C312" s="2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8.75" customHeight="1">
      <c r="C313" s="2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8.75" customHeight="1">
      <c r="C314" s="2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8.75" customHeight="1">
      <c r="C315" s="2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8.75" customHeight="1">
      <c r="C316" s="2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8.75" customHeight="1">
      <c r="C317" s="2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8.75" customHeight="1">
      <c r="C318" s="2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8.75" customHeight="1">
      <c r="C319" s="2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8.75" customHeight="1">
      <c r="C320" s="2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8.75" customHeight="1">
      <c r="C321" s="2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8.75" customHeight="1">
      <c r="C322" s="2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8.75" customHeight="1">
      <c r="C323" s="2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8.75" customHeight="1">
      <c r="C324" s="2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8.75" customHeight="1">
      <c r="C325" s="2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8.75" customHeight="1">
      <c r="C326" s="2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8.75" customHeight="1">
      <c r="C327" s="2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8.75" customHeight="1">
      <c r="C328" s="2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8.75" customHeight="1">
      <c r="C329" s="2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8.75" customHeight="1">
      <c r="C330" s="2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8.75" customHeight="1">
      <c r="C331" s="2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8.75" customHeight="1">
      <c r="C332" s="2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8.75" customHeight="1">
      <c r="C333" s="2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8.75" customHeight="1">
      <c r="C334" s="2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8.75" customHeight="1">
      <c r="C335" s="2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8.75" customHeight="1">
      <c r="C336" s="2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8.75" customHeight="1">
      <c r="C337" s="2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8.75" customHeight="1">
      <c r="C338" s="2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8.75" customHeight="1">
      <c r="C339" s="2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8.75" customHeight="1">
      <c r="C340" s="2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8.75" customHeight="1">
      <c r="C341" s="2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8.75" customHeight="1">
      <c r="C342" s="2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8.75" customHeight="1">
      <c r="C343" s="2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8.75" customHeight="1">
      <c r="C344" s="2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8.75" customHeight="1">
      <c r="C345" s="2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8.75" customHeight="1">
      <c r="C346" s="2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8.75" customHeight="1">
      <c r="C347" s="2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8.75" customHeight="1">
      <c r="C348" s="2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8.75" customHeight="1">
      <c r="C349" s="2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8.75" customHeight="1">
      <c r="C350" s="2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8.75" customHeight="1">
      <c r="C351" s="2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8.75" customHeight="1">
      <c r="C352" s="2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8.75" customHeight="1">
      <c r="C353" s="2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8.75" customHeight="1">
      <c r="C354" s="2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8.75" customHeight="1">
      <c r="C355" s="2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8.75" customHeight="1">
      <c r="C356" s="2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8.75" customHeight="1">
      <c r="C357" s="2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8.75" customHeight="1">
      <c r="C358" s="2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8.75" customHeight="1">
      <c r="C359" s="2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8.75" customHeight="1">
      <c r="C360" s="2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8.75" customHeight="1">
      <c r="C361" s="2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8.75" customHeight="1">
      <c r="C362" s="2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8.75" customHeight="1">
      <c r="C363" s="2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8.75" customHeight="1">
      <c r="C364" s="2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8.75" customHeight="1">
      <c r="C365" s="2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8.75" customHeight="1">
      <c r="C366" s="2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8.75" customHeight="1">
      <c r="C367" s="2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8.75" customHeight="1">
      <c r="C368" s="2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8.75" customHeight="1">
      <c r="C369" s="2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8.75" customHeight="1">
      <c r="C370" s="2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8.75" customHeight="1">
      <c r="C371" s="2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8.75" customHeight="1">
      <c r="C372" s="2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8.75" customHeight="1">
      <c r="C373" s="2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8.75" customHeight="1">
      <c r="C374" s="2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8.75" customHeight="1">
      <c r="C375" s="2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8.75" customHeight="1">
      <c r="C376" s="2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8.75" customHeight="1">
      <c r="C377" s="2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8.75" customHeight="1">
      <c r="C378" s="2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8.75" customHeight="1">
      <c r="C379" s="2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8.75" customHeight="1">
      <c r="C380" s="2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8.75" customHeight="1">
      <c r="C381" s="2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8.75" customHeight="1">
      <c r="C382" s="2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8.75" customHeight="1">
      <c r="C383" s="2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8.75" customHeight="1">
      <c r="C384" s="2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8.75" customHeight="1">
      <c r="C385" s="2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8.75" customHeight="1">
      <c r="C386" s="2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8.75" customHeight="1">
      <c r="C387" s="2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8.75" customHeight="1">
      <c r="C388" s="2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8.75" customHeight="1">
      <c r="C389" s="2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8.75" customHeight="1">
      <c r="C390" s="2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8.75" customHeight="1">
      <c r="C391" s="2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8.75" customHeight="1">
      <c r="C392" s="2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8.75" customHeight="1">
      <c r="C393" s="2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8.75" customHeight="1">
      <c r="C394" s="2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8.75" customHeight="1">
      <c r="C395" s="2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8.75" customHeight="1">
      <c r="C396" s="2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8.75" customHeight="1">
      <c r="C397" s="2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8.75" customHeight="1">
      <c r="C398" s="2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8.75" customHeight="1">
      <c r="C399" s="2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8.75" customHeight="1">
      <c r="C400" s="2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8.75" customHeight="1">
      <c r="C401" s="2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8.75" customHeight="1">
      <c r="C402" s="2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8.75" customHeight="1">
      <c r="C403" s="2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8.75" customHeight="1">
      <c r="C404" s="2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8.75" customHeight="1">
      <c r="C405" s="2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8.75" customHeight="1">
      <c r="C406" s="2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8.75" customHeight="1">
      <c r="C407" s="2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8.75" customHeight="1">
      <c r="C408" s="2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8.75" customHeight="1">
      <c r="C409" s="2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8.75" customHeight="1">
      <c r="C410" s="2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8.75" customHeight="1">
      <c r="C411" s="2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8.75" customHeight="1">
      <c r="C412" s="2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8.75" customHeight="1">
      <c r="C413" s="2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8.75" customHeight="1">
      <c r="C414" s="2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8.75" customHeight="1">
      <c r="C415" s="2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8.75" customHeight="1">
      <c r="C416" s="2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8.75" customHeight="1">
      <c r="C417" s="2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8.75" customHeight="1">
      <c r="C418" s="2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8.75" customHeight="1">
      <c r="C419" s="2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8.75" customHeight="1">
      <c r="C420" s="2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8.75" customHeight="1">
      <c r="C421" s="2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8.75" customHeight="1">
      <c r="C422" s="2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8.75" customHeight="1">
      <c r="C423" s="2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8.75" customHeight="1">
      <c r="C424" s="2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8.75" customHeight="1">
      <c r="C425" s="2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8.75" customHeight="1">
      <c r="C426" s="2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8.75" customHeight="1">
      <c r="C427" s="2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8.75" customHeight="1">
      <c r="C428" s="2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8.75" customHeight="1">
      <c r="C429" s="2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8.75" customHeight="1">
      <c r="C430" s="2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8.75" customHeight="1">
      <c r="C431" s="2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8.75" customHeight="1">
      <c r="C432" s="2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8.75" customHeight="1">
      <c r="C433" s="2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8.75" customHeight="1">
      <c r="C434" s="2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8.75" customHeight="1">
      <c r="C435" s="2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8.75" customHeight="1">
      <c r="C436" s="2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8.75" customHeight="1">
      <c r="C437" s="2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8.75" customHeight="1">
      <c r="C438" s="2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8.75" customHeight="1">
      <c r="C439" s="2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8.75" customHeight="1">
      <c r="C440" s="2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8.75" customHeight="1">
      <c r="C441" s="2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8.75" customHeight="1">
      <c r="C442" s="2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8.75" customHeight="1">
      <c r="C443" s="2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8.75" customHeight="1">
      <c r="C444" s="2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8.75" customHeight="1">
      <c r="C445" s="2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8.75" customHeight="1">
      <c r="C446" s="2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8.75" customHeight="1">
      <c r="C447" s="2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8.75" customHeight="1">
      <c r="C448" s="2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8.75" customHeight="1">
      <c r="C449" s="2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8.75" customHeight="1">
      <c r="C450" s="2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8.75" customHeight="1">
      <c r="C451" s="2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8.75" customHeight="1">
      <c r="C452" s="2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8.75" customHeight="1">
      <c r="C453" s="2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8.75" customHeight="1">
      <c r="C454" s="2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8.75" customHeight="1">
      <c r="C455" s="2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8.75" customHeight="1">
      <c r="C456" s="2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8.75" customHeight="1">
      <c r="C457" s="2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8.75" customHeight="1">
      <c r="C458" s="2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8.75" customHeight="1">
      <c r="C459" s="2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8.75" customHeight="1">
      <c r="C460" s="2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8.75" customHeight="1">
      <c r="C461" s="2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8.75" customHeight="1">
      <c r="C462" s="2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8.75" customHeight="1">
      <c r="C463" s="2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8.75" customHeight="1">
      <c r="C464" s="2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8.75" customHeight="1">
      <c r="C465" s="2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8.75" customHeight="1">
      <c r="C466" s="2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8.75" customHeight="1">
      <c r="C467" s="2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8.75" customHeight="1">
      <c r="C468" s="2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8.75" customHeight="1">
      <c r="C469" s="2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8.75" customHeight="1">
      <c r="C470" s="2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8.75" customHeight="1">
      <c r="C471" s="2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8.75" customHeight="1">
      <c r="C472" s="2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8.75" customHeight="1">
      <c r="C473" s="2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8.75" customHeight="1">
      <c r="C474" s="2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8.75" customHeight="1">
      <c r="C475" s="2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8.75" customHeight="1">
      <c r="C476" s="2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8.75" customHeight="1">
      <c r="C477" s="2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8.75" customHeight="1">
      <c r="C478" s="2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8.75" customHeight="1">
      <c r="C479" s="2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8.75" customHeight="1">
      <c r="C480" s="2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8.75" customHeight="1">
      <c r="C481" s="2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8.75" customHeight="1">
      <c r="C482" s="2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8.75" customHeight="1">
      <c r="C483" s="2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8.75" customHeight="1">
      <c r="C484" s="2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8.75" customHeight="1">
      <c r="C485" s="2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8.75" customHeight="1">
      <c r="C486" s="2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8.75" customHeight="1">
      <c r="C487" s="2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8.75" customHeight="1">
      <c r="C488" s="2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8.75" customHeight="1">
      <c r="C489" s="2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8.75" customHeight="1">
      <c r="C490" s="2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8.75" customHeight="1">
      <c r="C491" s="2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8.75" customHeight="1">
      <c r="C492" s="2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8.75" customHeight="1">
      <c r="C493" s="2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8.75" customHeight="1">
      <c r="C494" s="2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8.75" customHeight="1">
      <c r="C495" s="2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8.75" customHeight="1">
      <c r="C496" s="2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8.75" customHeight="1">
      <c r="C497" s="2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8.75" customHeight="1">
      <c r="C498" s="2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8.75" customHeight="1">
      <c r="C499" s="2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8.75" customHeight="1">
      <c r="C500" s="2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8.75" customHeight="1">
      <c r="C501" s="2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8.75" customHeight="1">
      <c r="C502" s="2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8.75" customHeight="1">
      <c r="C503" s="2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8.75" customHeight="1">
      <c r="C504" s="2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8.75" customHeight="1">
      <c r="C505" s="2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8.75" customHeight="1">
      <c r="C506" s="2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8.75" customHeight="1">
      <c r="C507" s="2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8.75" customHeight="1">
      <c r="C508" s="2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8.75" customHeight="1">
      <c r="C509" s="2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8.75" customHeight="1">
      <c r="C510" s="2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8.75" customHeight="1">
      <c r="C511" s="2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8.75" customHeight="1">
      <c r="C512" s="2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8.75" customHeight="1">
      <c r="C513" s="2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8.75" customHeight="1">
      <c r="C514" s="2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8.75" customHeight="1">
      <c r="C515" s="2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8.75" customHeight="1">
      <c r="C516" s="2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8.75" customHeight="1">
      <c r="C517" s="2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8.75" customHeight="1">
      <c r="C518" s="2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8.75" customHeight="1">
      <c r="C519" s="2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8.75" customHeight="1">
      <c r="C520" s="2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8.75" customHeight="1">
      <c r="C521" s="2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8.75" customHeight="1">
      <c r="C522" s="2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8.75" customHeight="1">
      <c r="C523" s="2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8.75" customHeight="1">
      <c r="C524" s="2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8.75" customHeight="1">
      <c r="C525" s="2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8.75" customHeight="1">
      <c r="C526" s="2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8.75" customHeight="1">
      <c r="C527" s="2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8.75" customHeight="1">
      <c r="C528" s="2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8.75" customHeight="1">
      <c r="C529" s="2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8.75" customHeight="1">
      <c r="C530" s="2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8.75" customHeight="1">
      <c r="C531" s="2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8.75" customHeight="1">
      <c r="C532" s="2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8.75" customHeight="1">
      <c r="C533" s="2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8.75" customHeight="1">
      <c r="C534" s="2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8.75" customHeight="1">
      <c r="C535" s="2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8.75" customHeight="1">
      <c r="C536" s="2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8.75" customHeight="1">
      <c r="C537" s="2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8.75" customHeight="1">
      <c r="C538" s="2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8.75" customHeight="1">
      <c r="C539" s="2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8.75" customHeight="1">
      <c r="C540" s="2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8.75" customHeight="1">
      <c r="C541" s="2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8.75" customHeight="1">
      <c r="C542" s="2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8.75" customHeight="1">
      <c r="C543" s="2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8.75" customHeight="1">
      <c r="C544" s="2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8.75" customHeight="1">
      <c r="C545" s="2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8.75" customHeight="1">
      <c r="C546" s="2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8.75" customHeight="1">
      <c r="C547" s="2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8.75" customHeight="1">
      <c r="C548" s="2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8.75" customHeight="1">
      <c r="C549" s="2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8.75" customHeight="1">
      <c r="C550" s="2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8.75" customHeight="1">
      <c r="C551" s="2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8.75" customHeight="1">
      <c r="C552" s="2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8.75" customHeight="1">
      <c r="C553" s="2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8.75" customHeight="1">
      <c r="C554" s="2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8.75" customHeight="1">
      <c r="C555" s="2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8.75" customHeight="1">
      <c r="C556" s="2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8.75" customHeight="1">
      <c r="C557" s="2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8.75" customHeight="1">
      <c r="C558" s="2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8.75" customHeight="1">
      <c r="C559" s="2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8.75" customHeight="1">
      <c r="C560" s="2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8.75" customHeight="1">
      <c r="C561" s="2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8.75" customHeight="1">
      <c r="C562" s="2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8.75" customHeight="1">
      <c r="C563" s="2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8.75" customHeight="1">
      <c r="C564" s="2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8.75" customHeight="1">
      <c r="C565" s="2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8.75" customHeight="1">
      <c r="C566" s="2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8.75" customHeight="1">
      <c r="C567" s="2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8.75" customHeight="1">
      <c r="C568" s="2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8.75" customHeight="1">
      <c r="C569" s="2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8.75" customHeight="1">
      <c r="C570" s="2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8.75" customHeight="1">
      <c r="C571" s="2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8.75" customHeight="1">
      <c r="C572" s="2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8.75" customHeight="1">
      <c r="C573" s="2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8.75" customHeight="1">
      <c r="C574" s="2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8.75" customHeight="1">
      <c r="C575" s="2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8.75" customHeight="1">
      <c r="C576" s="2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8.75" customHeight="1">
      <c r="C577" s="2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8.75" customHeight="1">
      <c r="C578" s="2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8.75" customHeight="1">
      <c r="C579" s="2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8.75" customHeight="1">
      <c r="C580" s="2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8.75" customHeight="1">
      <c r="C581" s="2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8.75" customHeight="1">
      <c r="C582" s="2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8.75" customHeight="1">
      <c r="C583" s="2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8.75" customHeight="1">
      <c r="C584" s="2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8.75" customHeight="1">
      <c r="C585" s="2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8.75" customHeight="1">
      <c r="C586" s="2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8.75" customHeight="1">
      <c r="C587" s="2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8.75" customHeight="1">
      <c r="C588" s="2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8.75" customHeight="1">
      <c r="C589" s="2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8.75" customHeight="1">
      <c r="C590" s="2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8.75" customHeight="1">
      <c r="C591" s="2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8.75" customHeight="1">
      <c r="C592" s="2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8.75" customHeight="1">
      <c r="C593" s="2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8.75" customHeight="1">
      <c r="C594" s="2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8.75" customHeight="1">
      <c r="C595" s="2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8.75" customHeight="1">
      <c r="C596" s="2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8.75" customHeight="1">
      <c r="C597" s="2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8.75" customHeight="1">
      <c r="C598" s="2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8.75" customHeight="1">
      <c r="C599" s="2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8.75" customHeight="1">
      <c r="C600" s="2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8.75" customHeight="1">
      <c r="C601" s="2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8.75" customHeight="1">
      <c r="C602" s="2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8.75" customHeight="1">
      <c r="C603" s="2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8.75" customHeight="1">
      <c r="C604" s="2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8.75" customHeight="1">
      <c r="C605" s="2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8.75" customHeight="1">
      <c r="C606" s="2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8.75" customHeight="1">
      <c r="C607" s="2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8.75" customHeight="1">
      <c r="C608" s="2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8.75" customHeight="1">
      <c r="C609" s="2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8.75" customHeight="1">
      <c r="C610" s="2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8.75" customHeight="1">
      <c r="C611" s="2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8.75" customHeight="1">
      <c r="C612" s="2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8.75" customHeight="1">
      <c r="C613" s="2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8.75" customHeight="1">
      <c r="C614" s="2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8.75" customHeight="1">
      <c r="C615" s="2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8.75" customHeight="1">
      <c r="C616" s="2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8.75" customHeight="1">
      <c r="C617" s="2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8.75" customHeight="1">
      <c r="C618" s="2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8.75" customHeight="1">
      <c r="C619" s="2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8.75" customHeight="1">
      <c r="C620" s="2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8.75" customHeight="1">
      <c r="C621" s="2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8.75" customHeight="1">
      <c r="C622" s="2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8.75" customHeight="1">
      <c r="C623" s="2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8.75" customHeight="1">
      <c r="C624" s="2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8.75" customHeight="1">
      <c r="C625" s="2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8.75" customHeight="1">
      <c r="C626" s="2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8.75" customHeight="1">
      <c r="C627" s="2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8.75" customHeight="1">
      <c r="C628" s="2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8.75" customHeight="1">
      <c r="C629" s="2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8.75" customHeight="1">
      <c r="C630" s="2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8.75" customHeight="1">
      <c r="C631" s="2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8.75" customHeight="1">
      <c r="C632" s="2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8.75" customHeight="1">
      <c r="C633" s="2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8.75" customHeight="1">
      <c r="C634" s="2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8.75" customHeight="1">
      <c r="C635" s="2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8.75" customHeight="1">
      <c r="C636" s="2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8.75" customHeight="1">
      <c r="C637" s="2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8.75" customHeight="1">
      <c r="C638" s="2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8.75" customHeight="1">
      <c r="C639" s="2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8.75" customHeight="1">
      <c r="C640" s="2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8.75" customHeight="1">
      <c r="C641" s="2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8.75" customHeight="1">
      <c r="C642" s="2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8.75" customHeight="1">
      <c r="C643" s="2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8.75" customHeight="1">
      <c r="C644" s="2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8.75" customHeight="1">
      <c r="C645" s="2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8.75" customHeight="1">
      <c r="C646" s="2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8.75" customHeight="1">
      <c r="C647" s="2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8.75" customHeight="1">
      <c r="C648" s="2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8.75" customHeight="1">
      <c r="C649" s="2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8.75" customHeight="1">
      <c r="C650" s="2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8.75" customHeight="1">
      <c r="C651" s="2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8.75" customHeight="1">
      <c r="C652" s="2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8.75" customHeight="1">
      <c r="C653" s="2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8.75" customHeight="1">
      <c r="C654" s="2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8.75" customHeight="1">
      <c r="C655" s="2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8.75" customHeight="1">
      <c r="C656" s="2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8.75" customHeight="1">
      <c r="C657" s="2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8.75" customHeight="1">
      <c r="C658" s="2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8.75" customHeight="1">
      <c r="C659" s="2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8.75" customHeight="1">
      <c r="C660" s="2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8.75" customHeight="1">
      <c r="C661" s="2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8.75" customHeight="1">
      <c r="C662" s="2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8.75" customHeight="1">
      <c r="C663" s="2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8.75" customHeight="1">
      <c r="C664" s="2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8.75" customHeight="1">
      <c r="C665" s="2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8.75" customHeight="1">
      <c r="C666" s="2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8.75" customHeight="1">
      <c r="C667" s="2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8.75" customHeight="1">
      <c r="C668" s="2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8.75" customHeight="1">
      <c r="C669" s="2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8.75" customHeight="1">
      <c r="C670" s="2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8.75" customHeight="1">
      <c r="C671" s="2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8.75" customHeight="1">
      <c r="C672" s="2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8.75" customHeight="1">
      <c r="C673" s="2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8.75" customHeight="1">
      <c r="C674" s="2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8.75" customHeight="1">
      <c r="C675" s="2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8.75" customHeight="1">
      <c r="C676" s="2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8.75" customHeight="1">
      <c r="C677" s="2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8.75" customHeight="1">
      <c r="C678" s="2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8.75" customHeight="1">
      <c r="C679" s="2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8.75" customHeight="1">
      <c r="C680" s="2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8.75" customHeight="1">
      <c r="C681" s="2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8.75" customHeight="1">
      <c r="C682" s="2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8.75" customHeight="1">
      <c r="C683" s="2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8.75" customHeight="1">
      <c r="C684" s="2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8.75" customHeight="1">
      <c r="C685" s="2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8.75" customHeight="1">
      <c r="C686" s="2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8.75" customHeight="1">
      <c r="C687" s="2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8.75" customHeight="1">
      <c r="C688" s="2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8.75" customHeight="1">
      <c r="C689" s="2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8.75" customHeight="1">
      <c r="C690" s="2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8.75" customHeight="1">
      <c r="C691" s="2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8.75" customHeight="1">
      <c r="C692" s="2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8.75" customHeight="1">
      <c r="C693" s="2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8.75" customHeight="1">
      <c r="C694" s="2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8.75" customHeight="1">
      <c r="C695" s="2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8.75" customHeight="1">
      <c r="C696" s="2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8.75" customHeight="1">
      <c r="C697" s="2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8.75" customHeight="1">
      <c r="C698" s="2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8.75" customHeight="1">
      <c r="C699" s="2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8.75" customHeight="1">
      <c r="C700" s="2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8.75" customHeight="1">
      <c r="C701" s="2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8.75" customHeight="1">
      <c r="C702" s="2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8.75" customHeight="1">
      <c r="C703" s="2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8.75" customHeight="1">
      <c r="C704" s="2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8.75" customHeight="1">
      <c r="C705" s="2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8.75" customHeight="1">
      <c r="C706" s="2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8.75" customHeight="1">
      <c r="C707" s="2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8.75" customHeight="1">
      <c r="C708" s="2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8.75" customHeight="1">
      <c r="C709" s="2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8.75" customHeight="1">
      <c r="C710" s="2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8.75" customHeight="1">
      <c r="C711" s="2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8.75" customHeight="1">
      <c r="C712" s="2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8.75" customHeight="1">
      <c r="C713" s="2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8.75" customHeight="1">
      <c r="C714" s="2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8.75" customHeight="1">
      <c r="C715" s="2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8.75" customHeight="1">
      <c r="C716" s="2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8.75" customHeight="1">
      <c r="C717" s="2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8.75" customHeight="1">
      <c r="C718" s="2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8.75" customHeight="1">
      <c r="C719" s="2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8.75" customHeight="1">
      <c r="C720" s="2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8.75" customHeight="1">
      <c r="C721" s="2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8.75" customHeight="1">
      <c r="C722" s="2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8.75" customHeight="1">
      <c r="C723" s="2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8.75" customHeight="1">
      <c r="C724" s="2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8.75" customHeight="1">
      <c r="C725" s="2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8.75" customHeight="1">
      <c r="C726" s="2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8.75" customHeight="1">
      <c r="C727" s="2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8.75" customHeight="1">
      <c r="C728" s="2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8.75" customHeight="1">
      <c r="C729" s="2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8.75" customHeight="1">
      <c r="C730" s="2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8.75" customHeight="1">
      <c r="C731" s="2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8.75" customHeight="1">
      <c r="C732" s="2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8.75" customHeight="1">
      <c r="C733" s="2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8.75" customHeight="1">
      <c r="C734" s="2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8.75" customHeight="1">
      <c r="C735" s="2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8.75" customHeight="1">
      <c r="C736" s="2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8.75" customHeight="1">
      <c r="C737" s="2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8.75" customHeight="1">
      <c r="C738" s="2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8.75" customHeight="1">
      <c r="C739" s="2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8.75" customHeight="1">
      <c r="C740" s="2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8.75" customHeight="1">
      <c r="C741" s="2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8.75" customHeight="1">
      <c r="C742" s="2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8.75" customHeight="1">
      <c r="C743" s="2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8.75" customHeight="1">
      <c r="C744" s="2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8.75" customHeight="1">
      <c r="C745" s="2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8.75" customHeight="1">
      <c r="C746" s="2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8.75" customHeight="1">
      <c r="C747" s="2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8.75" customHeight="1">
      <c r="C748" s="2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8.75" customHeight="1">
      <c r="C749" s="2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8.75" customHeight="1">
      <c r="C750" s="2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8.75" customHeight="1">
      <c r="C751" s="2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8.75" customHeight="1">
      <c r="C752" s="2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8.75" customHeight="1">
      <c r="C753" s="2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8.75" customHeight="1">
      <c r="C754" s="2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8.75" customHeight="1">
      <c r="C755" s="2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8.75" customHeight="1">
      <c r="C756" s="2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8.75" customHeight="1">
      <c r="C757" s="2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8.75" customHeight="1">
      <c r="C758" s="2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8.75" customHeight="1">
      <c r="C759" s="2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8.75" customHeight="1">
      <c r="C760" s="2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8.75" customHeight="1">
      <c r="C761" s="2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8.75" customHeight="1">
      <c r="C762" s="2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8.75" customHeight="1">
      <c r="C763" s="2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8.75" customHeight="1">
      <c r="C764" s="2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8.75" customHeight="1">
      <c r="C765" s="2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8.75" customHeight="1">
      <c r="C766" s="2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8.75" customHeight="1">
      <c r="C767" s="2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8.75" customHeight="1">
      <c r="C768" s="2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8.75" customHeight="1">
      <c r="C769" s="2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8.75" customHeight="1">
      <c r="C770" s="2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8.75" customHeight="1">
      <c r="C771" s="2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8.75" customHeight="1">
      <c r="C772" s="2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8.75" customHeight="1">
      <c r="C773" s="2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8.75" customHeight="1">
      <c r="C774" s="2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8.75" customHeight="1">
      <c r="C775" s="2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8.75" customHeight="1">
      <c r="C776" s="2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8.75" customHeight="1">
      <c r="C777" s="2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8.75" customHeight="1">
      <c r="C778" s="2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8.75" customHeight="1">
      <c r="C779" s="2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8.75" customHeight="1">
      <c r="C780" s="2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8.75" customHeight="1">
      <c r="C781" s="2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8.75" customHeight="1">
      <c r="C782" s="2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8.75" customHeight="1">
      <c r="C783" s="2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8.75" customHeight="1">
      <c r="C784" s="2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8.75" customHeight="1">
      <c r="C785" s="2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8.75" customHeight="1">
      <c r="C786" s="2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8.75" customHeight="1">
      <c r="C787" s="2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8.75" customHeight="1">
      <c r="C788" s="2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8.75" customHeight="1">
      <c r="C789" s="2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8.75" customHeight="1">
      <c r="C790" s="2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8.75" customHeight="1">
      <c r="C791" s="2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8.75" customHeight="1">
      <c r="C792" s="2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8.75" customHeight="1">
      <c r="C793" s="2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8.75" customHeight="1">
      <c r="C794" s="2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8.75" customHeight="1">
      <c r="C795" s="2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8.75" customHeight="1">
      <c r="C796" s="2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8.75" customHeight="1">
      <c r="C797" s="2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8.75" customHeight="1">
      <c r="C798" s="2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8.75" customHeight="1">
      <c r="C799" s="2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8.75" customHeight="1">
      <c r="C800" s="2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8.75" customHeight="1">
      <c r="C801" s="2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8.75" customHeight="1">
      <c r="C802" s="2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8.75" customHeight="1">
      <c r="C803" s="2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8.75" customHeight="1">
      <c r="C804" s="2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8.75" customHeight="1">
      <c r="C805" s="2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8.75" customHeight="1">
      <c r="C806" s="2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8.75" customHeight="1">
      <c r="C807" s="2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8.75" customHeight="1">
      <c r="C808" s="2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8.75" customHeight="1">
      <c r="C809" s="2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8.75" customHeight="1">
      <c r="C810" s="2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8.75" customHeight="1">
      <c r="C811" s="2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8.75" customHeight="1">
      <c r="C812" s="2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8.75" customHeight="1">
      <c r="C813" s="2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8.75" customHeight="1">
      <c r="C814" s="2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8.75" customHeight="1">
      <c r="C815" s="2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8.75" customHeight="1">
      <c r="C816" s="2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8.75" customHeight="1">
      <c r="C817" s="2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8.75" customHeight="1">
      <c r="C818" s="2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8.75" customHeight="1">
      <c r="C819" s="2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8.75" customHeight="1">
      <c r="C820" s="2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8.75" customHeight="1">
      <c r="C821" s="2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8.75" customHeight="1">
      <c r="C822" s="2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8.75" customHeight="1">
      <c r="C823" s="2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8.75" customHeight="1">
      <c r="C824" s="2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8.75" customHeight="1">
      <c r="C825" s="2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8.75" customHeight="1">
      <c r="C826" s="2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8.75" customHeight="1">
      <c r="C827" s="2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8.75" customHeight="1">
      <c r="C828" s="2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8.75" customHeight="1">
      <c r="C829" s="2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8.75" customHeight="1">
      <c r="C830" s="2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8.75" customHeight="1">
      <c r="C831" s="2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8.75" customHeight="1">
      <c r="C832" s="2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8.75" customHeight="1">
      <c r="C833" s="2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8.75" customHeight="1">
      <c r="C834" s="2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8.75" customHeight="1">
      <c r="C835" s="2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8.75" customHeight="1">
      <c r="C836" s="2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8.75" customHeight="1">
      <c r="C837" s="2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8.75" customHeight="1">
      <c r="C838" s="2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8.75" customHeight="1">
      <c r="C839" s="2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8.75" customHeight="1">
      <c r="C840" s="2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8.75" customHeight="1">
      <c r="C841" s="2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8.75" customHeight="1">
      <c r="C842" s="2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8.75" customHeight="1">
      <c r="C843" s="2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8.75" customHeight="1">
      <c r="C844" s="2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8.75" customHeight="1">
      <c r="C845" s="2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8.75" customHeight="1">
      <c r="C846" s="2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8.75" customHeight="1">
      <c r="C847" s="2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8.75" customHeight="1">
      <c r="C848" s="2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8.75" customHeight="1">
      <c r="C849" s="2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8.75" customHeight="1">
      <c r="C850" s="2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8.75" customHeight="1">
      <c r="C851" s="2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8.75" customHeight="1">
      <c r="C852" s="2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8.75" customHeight="1">
      <c r="C853" s="2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8.75" customHeight="1">
      <c r="C854" s="2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8.75" customHeight="1">
      <c r="C855" s="2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8.75" customHeight="1">
      <c r="C856" s="2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8.75" customHeight="1">
      <c r="C857" s="2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8.75" customHeight="1">
      <c r="C858" s="2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8.75" customHeight="1">
      <c r="C859" s="2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8.75" customHeight="1">
      <c r="C860" s="2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8.75" customHeight="1">
      <c r="C861" s="2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8.75" customHeight="1">
      <c r="C862" s="2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8.75" customHeight="1">
      <c r="C863" s="2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8.75" customHeight="1">
      <c r="C864" s="2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8.75" customHeight="1">
      <c r="C865" s="2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8.75" customHeight="1">
      <c r="C866" s="2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8.75" customHeight="1">
      <c r="C867" s="2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8.75" customHeight="1">
      <c r="C868" s="2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8.75" customHeight="1">
      <c r="C869" s="2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8.75" customHeight="1">
      <c r="C870" s="2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8.75" customHeight="1">
      <c r="C871" s="2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8.75" customHeight="1">
      <c r="C872" s="2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8.75" customHeight="1">
      <c r="C873" s="2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8.75" customHeight="1">
      <c r="C874" s="2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8.75" customHeight="1">
      <c r="C875" s="2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8.75" customHeight="1">
      <c r="C876" s="2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8.75" customHeight="1">
      <c r="C877" s="2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8.75" customHeight="1">
      <c r="C878" s="2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8.75" customHeight="1">
      <c r="C879" s="2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8.75" customHeight="1">
      <c r="C880" s="2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8.75" customHeight="1">
      <c r="C881" s="2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8.75" customHeight="1">
      <c r="C882" s="2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8.75" customHeight="1">
      <c r="C883" s="2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8.75" customHeight="1">
      <c r="C884" s="2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8.75" customHeight="1">
      <c r="C885" s="2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8.75" customHeight="1">
      <c r="C886" s="2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8.75" customHeight="1">
      <c r="C887" s="2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8.75" customHeight="1">
      <c r="C888" s="2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8.75" customHeight="1">
      <c r="C889" s="2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8.75" customHeight="1">
      <c r="C890" s="2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8.75" customHeight="1">
      <c r="C891" s="2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8.75" customHeight="1">
      <c r="C892" s="2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8.75" customHeight="1">
      <c r="C893" s="2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8.75" customHeight="1">
      <c r="C894" s="2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8.75" customHeight="1">
      <c r="C895" s="2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8.75" customHeight="1">
      <c r="C896" s="2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8.75" customHeight="1">
      <c r="C897" s="2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8.75" customHeight="1">
      <c r="C898" s="2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8.75" customHeight="1">
      <c r="C899" s="2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8.75" customHeight="1">
      <c r="C900" s="2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8.75" customHeight="1">
      <c r="C901" s="2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8.75" customHeight="1">
      <c r="C902" s="2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8.75" customHeight="1">
      <c r="C903" s="2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8.75" customHeight="1">
      <c r="C904" s="2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8.75" customHeight="1">
      <c r="C905" s="2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8.75" customHeight="1">
      <c r="C906" s="2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8.75" customHeight="1">
      <c r="C907" s="2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8.75" customHeight="1">
      <c r="C908" s="2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8.75" customHeight="1">
      <c r="C909" s="2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8.75" customHeight="1">
      <c r="C910" s="2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8.75" customHeight="1">
      <c r="C911" s="2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8.75" customHeight="1">
      <c r="C912" s="2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8.75" customHeight="1">
      <c r="C913" s="2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8.75" customHeight="1">
      <c r="C914" s="2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8.75" customHeight="1">
      <c r="C915" s="2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8.75" customHeight="1">
      <c r="C916" s="2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8.75" customHeight="1">
      <c r="C917" s="2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8.75" customHeight="1">
      <c r="C918" s="2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8.75" customHeight="1">
      <c r="C919" s="2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8.75" customHeight="1">
      <c r="C920" s="2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8.75" customHeight="1">
      <c r="C921" s="2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8.75" customHeight="1">
      <c r="C922" s="2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8.75" customHeight="1">
      <c r="C923" s="2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8.75" customHeight="1">
      <c r="C924" s="2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8.75" customHeight="1">
      <c r="C925" s="2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8.75" customHeight="1">
      <c r="C926" s="2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8.75" customHeight="1">
      <c r="C927" s="2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8.75" customHeight="1">
      <c r="C928" s="2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8.75" customHeight="1">
      <c r="C929" s="2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8.75" customHeight="1">
      <c r="C930" s="2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8.75" customHeight="1">
      <c r="C931" s="2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8.75" customHeight="1">
      <c r="C932" s="2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8.75" customHeight="1">
      <c r="C933" s="2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8.75" customHeight="1">
      <c r="C934" s="2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8.75" customHeight="1">
      <c r="C935" s="2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8.75" customHeight="1">
      <c r="C936" s="2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8.75" customHeight="1">
      <c r="C937" s="2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8.75" customHeight="1">
      <c r="C938" s="2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8.75" customHeight="1">
      <c r="C939" s="2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8.75" customHeight="1">
      <c r="C940" s="2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8.75" customHeight="1">
      <c r="C941" s="2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8.75" customHeight="1">
      <c r="C942" s="2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8.75" customHeight="1">
      <c r="C943" s="2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8.75" customHeight="1">
      <c r="C944" s="2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8.75" customHeight="1">
      <c r="C945" s="2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8.75" customHeight="1">
      <c r="C946" s="2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8.75" customHeight="1">
      <c r="C947" s="2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8.75" customHeight="1">
      <c r="C948" s="2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8.75" customHeight="1">
      <c r="C949" s="2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8.75" customHeight="1">
      <c r="C950" s="2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8.75" customHeight="1">
      <c r="C951" s="2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8.75" customHeight="1">
      <c r="C952" s="2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8.75" customHeight="1">
      <c r="C953" s="2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8.75" customHeight="1">
      <c r="C954" s="2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8.75" customHeight="1">
      <c r="C955" s="2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8.75" customHeight="1">
      <c r="C956" s="2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8.75" customHeight="1">
      <c r="C957" s="2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8.75" customHeight="1">
      <c r="C958" s="2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8.75" customHeight="1">
      <c r="C959" s="2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8.75" customHeight="1">
      <c r="C960" s="2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8.75" customHeight="1">
      <c r="C961" s="2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8.75" customHeight="1">
      <c r="C962" s="2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8.75" customHeight="1">
      <c r="C963" s="2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8.75" customHeight="1">
      <c r="C964" s="2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8.75" customHeight="1">
      <c r="C965" s="2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8.75" customHeight="1">
      <c r="C966" s="2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8.75" customHeight="1">
      <c r="C967" s="2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8.75" customHeight="1">
      <c r="C968" s="2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8.75" customHeight="1">
      <c r="C969" s="2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8.75" customHeight="1">
      <c r="C970" s="2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8.75" customHeight="1">
      <c r="C971" s="2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8.75" customHeight="1">
      <c r="C972" s="2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8.75" customHeight="1">
      <c r="C973" s="2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8.75" customHeight="1">
      <c r="C974" s="2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8.75" customHeight="1">
      <c r="C975" s="2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8.75" customHeight="1">
      <c r="C976" s="2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8.75" customHeight="1">
      <c r="C977" s="2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8.75" customHeight="1">
      <c r="C978" s="2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8.75" customHeight="1">
      <c r="C979" s="2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8.75" customHeight="1">
      <c r="C980" s="2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8.75" customHeight="1">
      <c r="C981" s="2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8.75" customHeight="1">
      <c r="C982" s="2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8.75" customHeight="1">
      <c r="C983" s="2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8.75" customHeight="1">
      <c r="C984" s="2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8.75" customHeight="1">
      <c r="C985" s="2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8.75" customHeight="1">
      <c r="C986" s="2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8.75" customHeight="1">
      <c r="C987" s="2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8.75" customHeight="1">
      <c r="C988" s="2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8.75" customHeight="1">
      <c r="C989" s="2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8.75" customHeight="1">
      <c r="C990" s="2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8.75" customHeight="1">
      <c r="C991" s="2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8.75" customHeight="1">
      <c r="C992" s="2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8.75" customHeight="1">
      <c r="C993" s="2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8.75" customHeight="1">
      <c r="C994" s="2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8.75" customHeight="1">
      <c r="C995" s="2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8.75" customHeight="1">
      <c r="C996" s="2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8.75" customHeight="1">
      <c r="C997" s="2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8.75" customHeight="1">
      <c r="C998" s="2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8.75" customHeight="1">
      <c r="C999" s="2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8.75" customHeight="1">
      <c r="C1000" s="2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64">
    <mergeCell ref="I11:J11"/>
    <mergeCell ref="E12:F12"/>
    <mergeCell ref="G12:H12"/>
    <mergeCell ref="I12:J12"/>
    <mergeCell ref="G6:H6"/>
    <mergeCell ref="I6:J6"/>
    <mergeCell ref="E7:F7"/>
    <mergeCell ref="G7:H7"/>
    <mergeCell ref="I7:J7"/>
    <mergeCell ref="B8:B12"/>
    <mergeCell ref="I9:J9"/>
    <mergeCell ref="B2:E2"/>
    <mergeCell ref="B4:C5"/>
    <mergeCell ref="D4:D5"/>
    <mergeCell ref="E4:F5"/>
    <mergeCell ref="G4:H5"/>
    <mergeCell ref="I4:J5"/>
    <mergeCell ref="E6:F6"/>
    <mergeCell ref="G8:H8"/>
    <mergeCell ref="I8:J8"/>
    <mergeCell ref="E9:F9"/>
    <mergeCell ref="G9:H9"/>
    <mergeCell ref="E8:F8"/>
    <mergeCell ref="E10:F10"/>
    <mergeCell ref="G10:H10"/>
    <mergeCell ref="I10:J10"/>
    <mergeCell ref="E11:F11"/>
    <mergeCell ref="G11:H11"/>
    <mergeCell ref="E14:F14"/>
    <mergeCell ref="E15:F15"/>
    <mergeCell ref="I20:J20"/>
    <mergeCell ref="E21:F21"/>
    <mergeCell ref="G21:H21"/>
    <mergeCell ref="I21:J21"/>
    <mergeCell ref="B25:J25"/>
    <mergeCell ref="B26:J26"/>
    <mergeCell ref="C29:J29"/>
    <mergeCell ref="C30:J30"/>
    <mergeCell ref="C31:J31"/>
    <mergeCell ref="C32:J32"/>
    <mergeCell ref="C33:J33"/>
    <mergeCell ref="B13:B14"/>
    <mergeCell ref="G13:H13"/>
    <mergeCell ref="I13:J13"/>
    <mergeCell ref="G14:H14"/>
    <mergeCell ref="I14:J14"/>
    <mergeCell ref="B15:B21"/>
    <mergeCell ref="I16:J16"/>
    <mergeCell ref="G15:H15"/>
    <mergeCell ref="I15:J15"/>
    <mergeCell ref="E16:F16"/>
    <mergeCell ref="G16:H16"/>
    <mergeCell ref="E13:F13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E20:F20"/>
    <mergeCell ref="G20:H20"/>
  </mergeCells>
  <printOptions/>
  <pageMargins bottom="0.75" footer="0.0" header="0.0" left="0.25" right="0.25" top="0.75"/>
  <pageSetup paperSize="9" orientation="landscape"/>
  <headerFooter>
    <oddHeader>&amp;L&amp;A&amp;R&amp;P/</oddHeader>
    <oddFooter>&amp;LD503049-Podklady pro konečnou analýzu........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>
      <c r="B17" s="175"/>
      <c r="C17" s="61"/>
      <c r="D17" s="169"/>
      <c r="E17" s="169"/>
      <c r="F17" s="169"/>
      <c r="G17" s="169"/>
      <c r="H17" s="169"/>
      <c r="I17" s="169"/>
    </row>
    <row r="18" ht="12.75" customHeight="1">
      <c r="B18" s="176"/>
      <c r="C18" s="177"/>
    </row>
    <row r="19" ht="12.75" customHeight="1">
      <c r="B19" s="176"/>
      <c r="C19" s="177"/>
    </row>
    <row r="20" ht="12.75" customHeight="1">
      <c r="B20" s="176"/>
      <c r="C20" s="177"/>
    </row>
    <row r="21" ht="12.75" customHeight="1">
      <c r="B21" s="176"/>
      <c r="C21" s="177"/>
    </row>
    <row r="22" ht="12.75" customHeight="1">
      <c r="B22" s="176"/>
      <c r="C22" s="177"/>
    </row>
    <row r="23" ht="12.75" customHeight="1">
      <c r="B23" s="176"/>
      <c r="C23" s="177"/>
    </row>
    <row r="24" ht="24.75" customHeight="1">
      <c r="B24" s="176"/>
      <c r="C24" s="177"/>
    </row>
    <row r="25" ht="36.75" customHeight="1">
      <c r="B25" s="176"/>
      <c r="C25" s="177"/>
    </row>
    <row r="26" ht="12.75" customHeight="1">
      <c r="B26" s="176"/>
      <c r="C26" s="177"/>
    </row>
    <row r="27" ht="12.75" customHeight="1"/>
    <row r="28" ht="12.75" customHeight="1"/>
    <row r="29" ht="12.75" customHeight="1"/>
    <row r="30" ht="12.75" customHeight="1"/>
    <row r="31" ht="12.75" customHeight="1">
      <c r="A31" s="177"/>
    </row>
    <row r="32" ht="12.75" customHeight="1"/>
    <row r="33" ht="12.75" customHeight="1">
      <c r="F33" s="177"/>
    </row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C25:J25"/>
    <mergeCell ref="C26:J26"/>
    <mergeCell ref="A31:H31"/>
    <mergeCell ref="F33:M33"/>
    <mergeCell ref="C18:J18"/>
    <mergeCell ref="C19:L19"/>
    <mergeCell ref="C20:J20"/>
    <mergeCell ref="C21:J21"/>
    <mergeCell ref="C22:J22"/>
    <mergeCell ref="C23:J23"/>
    <mergeCell ref="C24:J24"/>
  </mergeCells>
  <printOptions/>
  <pageMargins bottom="0.787401575" footer="0.0" header="0.0" left="0.7" right="0.7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2011-05-11T14:11:59Z</dcterms:created>
  <dc:creator>Roman Vimer</dc:creator>
</cp:coreProperties>
</file>